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codeName="ThisWorkbook" defaultThemeVersion="166925"/>
  <mc:AlternateContent xmlns:mc="http://schemas.openxmlformats.org/markup-compatibility/2006">
    <mc:Choice Requires="x15">
      <x15ac:absPath xmlns:x15ac="http://schemas.microsoft.com/office/spreadsheetml/2010/11/ac" url="https://mpaa.sharepoint.com/sites/TPNSquad/Shared Documents/MPA Best Practices/5.3/Publication Copies - All Languages/"/>
    </mc:Choice>
  </mc:AlternateContent>
  <xr:revisionPtr revIDLastSave="41" documentId="13_ncr:1_{86E932FC-C35D-4046-887D-8664C2ADE37E}" xr6:coauthVersionLast="47" xr6:coauthVersionMax="47" xr10:uidLastSave="{C244BC1A-9BD7-C94D-A113-261BA8135AD6}"/>
  <bookViews>
    <workbookView xWindow="0" yWindow="740" windowWidth="30240" windowHeight="17180" activeTab="4" xr2:uid="{9B2A6D0A-C810-8949-937C-381A34784B80}"/>
  </bookViews>
  <sheets>
    <sheet name="MPA" sheetId="73" r:id="rId1"/>
    <sheet name="Overview (JP)" sheetId="69" r:id="rId2"/>
    <sheet name="Domains and Topics (JP)" sheetId="70" r:id="rId3"/>
    <sheet name="Best Practices (JP)" sheetId="68" r:id="rId4"/>
    <sheet name="Version History (JP)" sheetId="72" r:id="rId5"/>
    <sheet name="Glossary (JP)" sheetId="71" r:id="rId6"/>
  </sheets>
  <definedNames>
    <definedName name="_xlnm._FilterDatabase" localSheetId="3" hidden="1">'Best Practices (JP)'!$A$1:$G$77</definedName>
    <definedName name="_xlnm.Print_Area" localSheetId="1">'Overview (JP)'!$A$1:$C$1</definedName>
    <definedName name="_xlnm.Print_Titles" localSheetId="3">'Best Practices (JP)'!$1:$1</definedName>
    <definedName name="_xlnm.Print_Titles" localSheetId="2">'Domains and Topics (JP)'!$1:$1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<sst xmlns="http://schemas.openxmlformats.org/spreadsheetml/2006/main" count="1482" uniqueCount="901">
  <si>
    <r>
      <rPr>
        <b/>
        <sz val="11"/>
        <color rgb="FF000000"/>
        <rFont val="Calibri"/>
        <family val="2"/>
        <scheme val="minor"/>
      </rPr>
      <t xml:space="preserve">目的と適用範囲
</t>
    </r>
    <r>
      <rPr>
        <sz val="11"/>
        <color rgb="FF000000"/>
        <rFont val="Calibri"/>
        <family val="2"/>
        <scheme val="minor"/>
      </rPr>
      <t>MPAは世界中の視聴者のため、製作しているメディアやエンターテインメントコンテンツを制作する人々の権利を守ることを目的としています。クリエイティブ・アーツからソフトウェア業界に至るまで、世界中の多くの人々がアイディアの力で生計を立てています。これは、知的財産権を保護する重要性が高まり、健全なグローバル情報経済においてこれらの保護措置が礎であることを認識する必要があることを意味します。
MPAコンテンツ・セキュリティー・ベストプラクティスは、メディアやエンターテインメント業界のセキュリティー対策の全体的なレベルを向上するため公開し、定期的な変更を行います。
以下により達成とします：
・経験豊富なセキュリティー専門家の意見と業界関係者からのフィードバックに基づき、コンテンツパイプラインの推奨セキュリティー対策を定める
・メディアやエンターテインメント業界の各ベンダーがセキュリティ態勢を比較しやすくするための共通基準を確立する
この文書のベストプラクティスは、ほとんどのMPA加盟スタジオに対して最低限期待するコンテンツセキュリティーを反映したものです。ただし、MPAコンテンツ・セキュリティー・ベストプラクティスの使用および採用は、あくまでも任意となります。購入プロセスにおいて、各コンテンツ所有者は、本ベストプラクティスまたは代替のセキュリティー基準への準拠を要求するかを個別に判断してください。本文書を検討する各企業も同様に、自社の状況、ニーズ、および顧客のセキュリティーへの期待に基づいて、ベストプラクティスを採用する（または採用しない）かどうかを個別に判断してください。
この書に概説されているベストプラクティス、および含まれている業界の枠組みや管理は、地方、州、地域、連邦、および国の法律や規制と同様に、定期的に変更される可能性があります。
この文章に関する質問やコメントは、support@ttpn.orgへご連絡ください。</t>
    </r>
  </si>
  <si>
    <t>セキュリティードメイン バージョン5.3</t>
  </si>
  <si>
    <t>セキュリティートピックス バージョン5.3</t>
  </si>
  <si>
    <t>運用上のセキュリティー</t>
  </si>
  <si>
    <t>アクセス制御</t>
  </si>
  <si>
    <t>組織的セキュリティー</t>
  </si>
  <si>
    <t>アセット管理</t>
  </si>
  <si>
    <t>物理的セキュリティー</t>
  </si>
  <si>
    <t>暗号化</t>
  </si>
  <si>
    <t>テクニカルセキュリティー</t>
  </si>
  <si>
    <t>インシデント対応</t>
  </si>
  <si>
    <t>情報システム</t>
  </si>
  <si>
    <t>ロジスティクス</t>
  </si>
  <si>
    <t>監視</t>
  </si>
  <si>
    <t>ネットワークセキュリティー</t>
  </si>
  <si>
    <t>従業員のセキュリティー</t>
  </si>
  <si>
    <t>規則と手順</t>
  </si>
  <si>
    <t>リスクマネジメント</t>
  </si>
  <si>
    <t>脆弱性管理</t>
  </si>
  <si>
    <t>ゼロトラスト・アーキテクチャ</t>
  </si>
  <si>
    <t>人工知能および機械学習</t>
  </si>
  <si>
    <t>OR-1.0</t>
  </si>
  <si>
    <t>OR-1.1</t>
  </si>
  <si>
    <t>OR-1.2</t>
  </si>
  <si>
    <t>OR-2.0</t>
  </si>
  <si>
    <t>OR-3.0</t>
  </si>
  <si>
    <t>OR-3.1</t>
  </si>
  <si>
    <t>OR-3.2</t>
  </si>
  <si>
    <t>OR-4.0</t>
  </si>
  <si>
    <t>OR-5.0</t>
  </si>
  <si>
    <t>OP-1.0</t>
  </si>
  <si>
    <t>OP-1.1</t>
  </si>
  <si>
    <t>OP-1.2</t>
  </si>
  <si>
    <t>OP-1.3</t>
  </si>
  <si>
    <t>OP-2.0</t>
  </si>
  <si>
    <t>OP-2.1</t>
  </si>
  <si>
    <t>OP-3.0</t>
  </si>
  <si>
    <t>OP-3.1</t>
  </si>
  <si>
    <t>OP-3.2</t>
  </si>
  <si>
    <t>PS-1.0</t>
  </si>
  <si>
    <t>PS-1.1</t>
  </si>
  <si>
    <t>PS-1.2</t>
  </si>
  <si>
    <t>PS-1.3</t>
  </si>
  <si>
    <t>PS-1.4</t>
  </si>
  <si>
    <t>PS-1.5</t>
  </si>
  <si>
    <t>PS-2.0</t>
  </si>
  <si>
    <t>PS-3.0</t>
  </si>
  <si>
    <t>PS-3.1</t>
  </si>
  <si>
    <t>PS-3.2</t>
  </si>
  <si>
    <t>PS-3.3</t>
  </si>
  <si>
    <t>TS-1.0</t>
  </si>
  <si>
    <t>TS-1.1</t>
  </si>
  <si>
    <t>TS-1.2</t>
  </si>
  <si>
    <t>TS-1.3</t>
  </si>
  <si>
    <t>TS-1.4</t>
  </si>
  <si>
    <t>TS-1.5</t>
  </si>
  <si>
    <t>TS-1.6</t>
  </si>
  <si>
    <t>TS-1.7</t>
  </si>
  <si>
    <t>TS-1.8</t>
  </si>
  <si>
    <t>TS-1.9</t>
  </si>
  <si>
    <t>TS-1.10</t>
  </si>
  <si>
    <t>TS-1.11</t>
  </si>
  <si>
    <t>TS-1.12</t>
  </si>
  <si>
    <t>TS-1.13</t>
  </si>
  <si>
    <t>TS-1.14</t>
  </si>
  <si>
    <t>TS-1.15</t>
  </si>
  <si>
    <t>TS-1.16</t>
  </si>
  <si>
    <t>TS-1.17</t>
  </si>
  <si>
    <t>TS-2.0</t>
  </si>
  <si>
    <t>TS-2.1</t>
  </si>
  <si>
    <t>TS-2.2</t>
  </si>
  <si>
    <t>TS-2.3</t>
  </si>
  <si>
    <t>TS-2.4</t>
  </si>
  <si>
    <t>TS-2.5</t>
  </si>
  <si>
    <t>TS-2.6</t>
  </si>
  <si>
    <t>TS-2.7</t>
  </si>
  <si>
    <t>TS-2.8</t>
  </si>
  <si>
    <t>TS-2.9</t>
  </si>
  <si>
    <t>TS-2.10</t>
  </si>
  <si>
    <t>TS-2.11</t>
  </si>
  <si>
    <t>TS-2.12</t>
  </si>
  <si>
    <t>TS-2.13</t>
  </si>
  <si>
    <t>TS-3.0</t>
  </si>
  <si>
    <t>TS-3.1</t>
  </si>
  <si>
    <t>TS-4.0</t>
  </si>
  <si>
    <t>TS-4.1</t>
  </si>
  <si>
    <t>TS-4.2</t>
  </si>
  <si>
    <t>TS-5.0</t>
  </si>
  <si>
    <t>TS-6.0</t>
  </si>
  <si>
    <t>TS-6.1</t>
  </si>
  <si>
    <t>TS-6.2</t>
  </si>
  <si>
    <t>TS-7.0</t>
  </si>
  <si>
    <t>TS-7.1</t>
  </si>
  <si>
    <t xml:space="preserve"> </t>
  </si>
  <si>
    <t>コントロールナンバー</t>
  </si>
  <si>
    <t>ドメイン</t>
  </si>
  <si>
    <t>トピック</t>
  </si>
  <si>
    <t>タイトル</t>
  </si>
  <si>
    <t>ポリシーと手順</t>
  </si>
  <si>
    <t>情報セキュリティー管理</t>
  </si>
  <si>
    <t>組織の上層部から承認を受けた情報セキュリティー管理システム（ISMS）、情報セキュリティーマニュアル（ISM）、または情報セキュリティーポリシー（ISP）を確立し、定期的に見直し、主要な変更があった場合は更新してください。以下の内容を含めてください。
・制御フレームワーク
・ガバナンス、リスク、コンプライアンス（GRC）</t>
  </si>
  <si>
    <t>・確立された情報・コンテンツセキュリティーのフレームワークを参照する（例：MPAベストプラクティス、ISO 27001、NIST 800-53、SANS、CoBIT、CSA、CISなど）
・ガバナンス委員会を含む情報セキュリティーの専任チームを設置し、脅威やインシデント、リスクなどに対処する規則を作成する
・組織図と職務記述書を用意し、セキュリティーに関する役割と責任の所在を容易に確認できるようにする</t>
  </si>
  <si>
    <t>利用規約（AUP）</t>
  </si>
  <si>
    <t>インターネット（例：ソーシャルメディア、コミュニケーション活動など）の使用を管理するために利用規約（AUP）を確立し、定期的に見直してください。以下の内容を含めてください。
・クライアントから書面による明確な承認を得られた場合を除き、いかなるソーシャルメディアプラットフォーム、フォーラム、ブログ記事、ウェブサイト上においても、リリース前のコンテンツや関連するプロジェクトの動向に関わる情報を共有してはならない</t>
  </si>
  <si>
    <t>・組織から承認された製品を一覧化する
・認められた技術の使用
・マーケティングおよびコミュニケーション目的には会社から承認された専用のアカウントを使用する</t>
  </si>
  <si>
    <t>事業継続計画（BCP）</t>
  </si>
  <si>
    <t>以下の内容を含む事業継続計画（BCP）とポリシーを公式に定め、定期的に見直してください。
・事業継続計画の策定および管理を担当するチームを設置する
・重要なアセット、ロケーション、インフラ、企業活動を脅かす要因を特定する（例：電源または通信の喪失、システム障害、自然災害、疫病、侵害など）
・インシデント対応を事業継続計画の一部として含める</t>
  </si>
  <si>
    <t>・事業継続手順を定期的に点検する。これには机上演習を含める
・リスク発生の可能性、ビジネス目標／コンテンツ保護への影響、および資産分類を使用して優先順位を設定する体系的なアプローチを取り入れる（例：ビジネスインパクト分析（BIA））
・継続計画の取り組みを監督するために、指定されたチームメンバーを任命する
・ワークアラウンド、代替案など
・セキュリティシステムを電力の中断から保護する
SANSの例 https://www.sans.org/information-security-policy/
FEMAの例 https://www.fema.gov/</t>
  </si>
  <si>
    <t>OR-1.3</t>
  </si>
  <si>
    <t>災害復旧（DR）計画</t>
  </si>
  <si>
    <t>以下の内容を含む災害復旧（DR）計画を公式に定め、定期的に見直してください。
・災害復旧計画の策定、管理、および通知を担当するチームを設置する
・インシデント対応を災害復旧（DR）計画の一部として含める
・バックアップの変更や削除に対するアクセスを、データバックアップおよび復旧操作の役割が割り当てられた特権ユーザーに制限する</t>
  </si>
  <si>
    <t>・災害復旧手順を定期的に点検する。これには机上演習を含める
・目標復旧時間（RTO）と目標復旧時点（RPO）に基づく
・復旧計画の取り組みを監督するために、指定されたチームメンバーを任命する
・復旧手順の優先順位を定める。これにはシステム復旧のステップを含める
・完全復旧対象のバックアップは、定期的にテストを実施する
SANSの例 https://www.sans.org/information-security-policy/
FEMAの例 https://www.fema.gov/</t>
  </si>
  <si>
    <t>OR-1.4</t>
  </si>
  <si>
    <t>データおよびアセット</t>
  </si>
  <si>
    <t>データおよびアセットに関する規則および手順を確立し、定期的に見直してください。以下の内容を含めてください。
・分類
・保護
・データベースセキュリティーガイドライン
・明確に定義された職務分掌
・ライフサイクル全体にわたる取り扱い
・現地の法律、規制および協定に準拠</t>
  </si>
  <si>
    <t>・データの保存期間
・データの機密性に応じたクラス分類
・サードパーティ・サービス・プロバイダーのデータ共有責任（例：契約条項などによる）
・ポリシーおよびプロセスのバージョン管理</t>
  </si>
  <si>
    <t>セキュリティーリスクマネジメントに関するプログラムを正式に定め、定期的に見直してください。以下の内容を含めてください。
・ワークフロー、アセット、運用、および従業員への対応
・機密性、完全性、可用性（CIA）の原則を適用する
・見直し、重要な変更に基づき更新する
・リスクアセスメントを毎年実施する
・リスクマネジメントに関する決定を文書化し、監視と利害関係者とのレメディエーションの状況報告を含める</t>
  </si>
  <si>
    <t>・セキュリティーリスクアセスメントの目的を明確に設定し、必要に応じて修正する
・リスクアセスメントの実施には認定された第三者機関を利用する
・特定されたリスクを事業継続計画（BCP）および災害復旧（DR）計画に組み入れる
・環境およびインフラに関わるすべてのリスクを含める。各施設のセキュリティー対策（例：カメラ、アラーム、EACの設置場所）をまとめたセキュリティーサイトプランを作成し、アセットへの物理的アクセス保護に関して実施されたセキュリティー対策や関連するリスクおよび脅威を記載する
・経営管理者と利害関係者とのミーティングを定期的に行い、リスクを特定および文書化する
・正式な例外規定を定める
・脅威モデリングと分析の手順について文書化および管理する
・セキュリティーの脆弱性を特定するために、レッドチームまたはサイバーセキュリティーの専門家を活用する
・サイバー攻撃による財務的影響を管理するためのサイバーセキュリティー保険に加入する
・確立された情報セキュリティーリスク管理フレームワークを活用する（例：NISTIR 8286、FAIRフレームワークまたはISO 31000:2018／ISO 31010:2019、ISO 27005およびNIST 800-30）</t>
  </si>
  <si>
    <t>背景調査</t>
  </si>
  <si>
    <t>背景調査のための規則および手順を確立し、定期的に見直してください。すべての関与する正社員、パートタイム従業員、コンサルタント、業務受託者、インターンが対象です。
・現地の法律、規制、協定および文化的配慮に従って実施する
・署名された契約書および調査結果はすべて保存する</t>
  </si>
  <si>
    <t>・フリーランサーと臨時雇用者にも適用する
・第三者の背景調査会社を利用する</t>
  </si>
  <si>
    <t>雇用の手続き</t>
  </si>
  <si>
    <t>雇用時の手続きに関する手順を確立し、次の内容を含めて定期的に見直してください。すべての関与する正社員、パートタイム従業員、コンサルタント、業務受託者、インターン、フリーランサー、臨時雇用者が対象です。
・すべての現行のポリシー、手順やクライアントの要求に対して、すべての関連する／必要な／権限を持つ会社の従業員に伝達し、署名を得る
・物理的／デジタルアクセスを付与する
・必要なトレーニングを完了する
・秘密保持契約（CA）、秘密保持契約（NDA）など、特に雇用手続きに適用される契約を結ぶ
・署名された契約書をすべて保存する</t>
  </si>
  <si>
    <t>・プロジェクトごとに適用する
・すべての関与する社員および外部の関係者に写真付きIDバッジを発行する
・役職や職務の変更、地理的移動、休職ごとに見直す
・国際的な転居は、現地の法律、規制、および契約に従う
・サードパーティ・ITサービス・プロバイダーのアクセスを特定の時間枠に制限し、アカウントロックにより強制する</t>
  </si>
  <si>
    <t>退職の手続き</t>
  </si>
  <si>
    <t>退職時の手続きに関する手順を確立し、次の内容を含めて定期的に見直してください。すべての関与する正社員、パートタイム従業員、コンサルタント、業務受託者、インターン、フリーランサー、臨時雇用者が対象です。
・データの所有権およびアクセス権を移行する
・物理的／デジタルアクセスを削除する
・会社の資産／設備をすべて返却する（例：鍵、フォブ、バッジ、端末など）
・秘密保持契約（CA）、秘密保持契約（NDA）など、特に退職手続きに適用される契約を結ぶ
・署名された契約書をすべて保存する</t>
  </si>
  <si>
    <t xml:space="preserve">・プロジェクトごとに適用する
・役職や職務の変更、地理的移動、休職ごとに見直す
・国際的な転居は、現地の法律、規制、および協定に従う
・該当する場合は、懲戒規則を適用する
</t>
  </si>
  <si>
    <t>OR-3.3</t>
  </si>
  <si>
    <t>トレーニングおよび意識向上プログラム</t>
  </si>
  <si>
    <t>セキュリティーに関する規則および手順について、トレーニングおよび意識向上プログラムを確立し、定期的に見直してください。すべての関与する正社員、パートタイム従業員、コンサルタント、業務受託者、インターンを対象に、雇用時および年１回実施してください。以下の要件を満たしてください。
・経営管理者とオーナーには個別に必要なトレーニングを実施する
・担当業務（例：コンテンツに接する）に応じて必要なトレーニングを作成する
・新しいプロセスや技術の導入後に、見直し、更新、およびトレーニングを実施する
・すべてのトレーニングと参加者の記録を保存する</t>
  </si>
  <si>
    <t>・ビジネスメール詐欺、ソーシャルエンジニアリング、ランサムウェア、マルウェア、フィッシングへの対策トレーニング
・トレーニングの有効性を検証するためのプログラムを作成する（例：フィッシングキャンペーン、机上演習など）
・トレーニングで、個人デバイスの使用制限について取り扱う
・トレーニングで、複数のアカウントに同じパスワードやパスフレーズを使用しないことを取り扱う
・プロジェクト開始前に、アクセス承認プロセスやインシデントのエスカレーションを含むプロジェクト特有のトレーニングを実施する</t>
  </si>
  <si>
    <t>OR-3.4</t>
  </si>
  <si>
    <t>契約およびサービス水準合意（SLAs）</t>
  </si>
  <si>
    <t>契約およびサービス水準合意（SLAs）をサードパーティ・サービス・プロバイダー（例：提供サービスに対して報酬を支払う外部企業）と締結してください。以下の内容を含めてください。
・事業継続計画（BCP）および災害復旧（DR）計画
・サービス終了時のデータの引き継ぎおよび廃棄
・リスクマネジメントの手順
・要求された情報セキュリティーコンプライアンス証明書および／または証明を取得できる
・すべての外部の正社員、パートタイム従業員、コンサルタント、業務受託者、インターンを対象とした背景調査
・すべての外部の正社員、パートタイム従業員、コンサルタント、業務受託者、インターンを対象とした秘密保持契約／NDA
・サービスを外注または下請けに委託する場合は通知する
・インシデントへの対処と報告
・現地の法律、規制および協定に基づき、背景調査および秘密保持契約／NDAに関する第三者の同意を得る</t>
  </si>
  <si>
    <t>・サードパーティ・サービス・プロバイダーのセキュリティーおよびプライバシー管理の有効性を、独立した第三者機関により評価／監査する（例：MPAベストプラクティス、CSA Star、ISO、SOC 2 Type 2など）
・監査には次の内容を含める：
組織的セキュリティー、運用上のセキュリティー、物理的セキュリティー、テクニカルセキュリティー</t>
  </si>
  <si>
    <t>公式のインシデント対応規則および手順を確立し、定期的に見直してください。この対応手順はITおよびコンテンツのインシデントいずれにも対応できるものとし、次の内容を含めてください。
・検知
・エスカレーション
・対応
・エビデンス／フォレンジック
・分析
・レメディエーション
・報告およびメトリクス
・根本的な原因、教訓、予防措置などを含めた是正措置の手順
・影響を受けたビジネスパートナーおよびクライアントへの迅速な通知
・以下のURLを使用し、海賊行為に関連するインシデントを報告する
https://www.alliance4creativity.com/report-piracy/</t>
  </si>
  <si>
    <t>・インシデント対応チームを設置し、専任リーダーを指定する
・インシデントには48時間以内に対応する
・影響を受けたコンテンツ所有者にできるだけ早く通知し、インシデントの概要を提供する
・調査の進行中に、新しい情報をコンテンツ所有者と定期的に共有し、更新する
・すべての関与する正社員、パートタイム従業員、コンサルタント、業務受託者、インターン、フリーランサー、臨時雇用者、訪問者に適用する
・ビジネスパートナーおよびクライアントを含めた重要な連絡先情報を管理する
・法執行機関に通知する
・匿名で通報する
・インシデント対応のために第三者のセキュリティーパートナーを契約する</t>
  </si>
  <si>
    <t>人工知能と機械学習</t>
  </si>
  <si>
    <t>AI／ML - セキュリティー管理</t>
  </si>
  <si>
    <t>全体的なセキュリティーマネジメントプログラムに沿った正式な人工知能（AI）および機械学習（ML）の規則を確立し、定期的に見直してください。次の内容を含めてください。
・規則を調整し、適用可能なAI／MLコンテンツおよびアプリケーションを含める
・データセット、アプリケーション、ネットワークインフラストラクチャー、システムの変更に関連するセキュリティーコントロールを含むリスクを特定し、管理する
・AI／MLアプリケーションの使用について、クライアントの承認を得る
・使用前にデータソースとその整合性を確認する
・AI／MLデータを使用する際は、現地の法律、規制、およびクライアントのポリシーを遵守する
・AI／MLデータセットの適切な使用方法を策定する
・AI／MLを利用規約に含める</t>
  </si>
  <si>
    <t>・職務に基づいたAI／MLアプリケーション使用のためのカスタマイズされたトレーニングプログラムを開発する
・内部で管理され、サンドボックス化されたLLMのみを使用する</t>
  </si>
  <si>
    <t>受け取り</t>
  </si>
  <si>
    <t>クライアントの物理アセットを受け取る手順を確立し、定期的に見直してください。納品物を受け取り次第、指定された従業員が受け取りの記録を記入し、記録を保存してください。</t>
  </si>
  <si>
    <t>・受け取りの記録には次の情報を含める：
配送業者名および署名、受取人の氏名および署名、受け取り日時
・すぐに配送できないアセットである場合、安全な場所に保管する（例：ボルト、金庫、安全性の高い入れ物など）。就業時間後に配送する場合も同様
・物理アセットが通常取り扱われない場合、発生時にコンテンツ所有者に通知する</t>
  </si>
  <si>
    <t>梱包</t>
  </si>
  <si>
    <t>現地の法律、規制および協定に従って、アセットの梱包手順を確立し、定期的に見直してください。</t>
  </si>
  <si>
    <t>・現場でのコンテンツの梱包および荷積みを監視する
・アセットの重要度に応じた安全なコンテナを使用する（例：ダイヤル錠付きのペリカンケース）
・開封防止用のテープ、包装および／またはシールを使用する
・ラベルには住所、バーコード、エイリアス（識別できない名称など）のみを含める</t>
  </si>
  <si>
    <t>発送</t>
  </si>
  <si>
    <t>以下の内容を含めて、クライアントアセットの発送手順を確立し、定期的に見直してください。
・次の情報を含む発送記録の保存：発送日時、受取人名、電話番号、送付先住所、追跡番号
・発送記録は少なくとも１年間保存する
・クライアントに承認済された配送業者を使用する</t>
  </si>
  <si>
    <t>・クライアントアセットの施設内外への発送を承認するにあたり、作業／発送指示書を作成する
・発送待ちのコンテンツは監視カメラのある安全な場所で管理する
・物理アセットが通常取り扱われない場合、発生時にコンテンツ所有者に通知する
・重要なアセットの配達確認を行う
・GPS追跡を利用する</t>
  </si>
  <si>
    <t>輸送車両</t>
  </si>
  <si>
    <t>コンテンツを取り扱う輸送車両について、以下の内容を含めて手順を確立し、定期的に見直してください。
・車両は常に施錠すること
・積み込みおよび積み下ろし時の取り扱い
・積み荷が外部から見えないようにする
・不必要な途中停車を避け、直行で配達する
・第三者の配送業者のための手順を確立する</t>
  </si>
  <si>
    <t>・機密性の高いアセットを輸送する時、またはクライアントの要望があった時は盗難保険をかける
・ハイセキュリティーエリアに出入りする配送業者を制限する</t>
  </si>
  <si>
    <t>在宅勤務（WFH）／リモートワーカー</t>
  </si>
  <si>
    <t>在宅勤務（WFH）／リモートワーカーのための規則および手順を確立し、定期的に見直してください。現地の法律、規則および協定に従って、以下のベストプラクティスを適用してください。
・認証と認可
・背景調査
・事業継続計画
・エンドポイント保護
・IDおよびアクセス管理（IAM）
・雇用時の手続き
・退職時の手続き
・リモートアクセス
・リスクマネジメント
・トレーニングおよび意識向上
・ワイヤレスネットワーク</t>
  </si>
  <si>
    <t>・インシデント対応のベストプラクティスを適用する
・雇用時、遠隔地にいる当事者以外の者と秘密保持契約を結ぶこと（例：ルームメート、配偶者など）
・リモートアクセスを承認されたユーザーの一覧を保存する
・ユーザーの不一致、異常または不審なアクティビティがないか、ユーザー一覧を定期的に見直す
・ローカルでコンテンツにアクセスしている間はワイヤレスネットワークを切断する
・トレーニングには許可された作業場所（例：非公開の場所、隣人や他人の視界に入らない部屋など）が含まれる
・ホームルーターのデフォルトパスワードを変更する</t>
  </si>
  <si>
    <t>リモートサイトとロケーション</t>
  </si>
  <si>
    <t>リモートサイトとロケーションにおける安全確保のための規則および手順を確立し、定期的に見直してください。以下のベストプラクティスを適用してください。
・災害復旧
・出入り口
・リモートアクセス</t>
  </si>
  <si>
    <t>機密性の高いコンテンツおよびデータの場合：
・リモートワークを行う場所で権限のないユーザーがコンテンツにアクセスしないよう制限する（例：ルームメート、配偶者など）
・コンテンツまたは機密情報が他者から見える場所では、のぞき見防止フィルターをモニターに取り付ける
・コンテンツへのアクセス、処理および／または保存の記録をつける
・警報システムのベストプラクティスを適用する
・監視カメラのベストプラクティスを適用する</t>
  </si>
  <si>
    <t>追跡</t>
  </si>
  <si>
    <t>クライアントの物理および／またはデジタルアセットを追跡する手順を確立し、定期的に見直してください。以下の内容を含めてください。
・コンテンツ管理システムを使用する
・アセットに固有の識別子（例：バーコード、固有IDなど）を使用し、各アセットの業務を遂行した場所、日時の情報を含める
・業務遂行の記録を少なくとも１年間保存する</t>
  </si>
  <si>
    <t>・異常がないか業務遂行の記録を定期的に確認する
・クライアントから指示されたように透かしを入れる（例：スポイリング、ビジブル、フォレンジックなど）</t>
  </si>
  <si>
    <t>ハイセキュリティータイトル</t>
  </si>
  <si>
    <t>クライアントがハイセキュリティータイトルに分類したコンテンツの取り扱いについて手順を確立し、定期的に見直してください。以下の内容を含めてください。
・エイリアスの設定（例：AKA、ワーキングタイトル、コードネームなど）
・権限を付与された従業員にアクセスを制限する
・個別にNDA／秘密保持契約を結ぶ
・モバイルデバイスの使用は、クライアントの承認がない限り、業務目的に限定する</t>
  </si>
  <si>
    <t>・クライアントから支給されたセキュリティータイトル（エイリアス）をアセットおよびアセットの追跡システムに使用する。これにはライフサイクル管理を含める（例：リリース前、リリース後のエイリアスの取り扱い）。
・エイリアスおよびクライアントタイトルを含めないよう、通信とアセットを分離すること
・ネットワーク分離を使用する（例：物理的または論理的分離方式）
・共有のストレージでは専用のパーティションを作成する
・ハイセキュリティータイトルの物理アセット（例：台本、美術、外部ハードドライブなど）は使用しない間、安全な場所に保管する
・エイリアスは、実際のプロジェクト名や制作名（例：キャラクター、場所、ジャンルなど）を示唆しない一般的なものであることを確認する
・エイリアスが制作のサイネージに使用されている場合、そのサイネージがシンプルであり、実際の制作名を示唆するようなアートワークや参照を含まないことを確認する</t>
  </si>
  <si>
    <t>廃棄</t>
  </si>
  <si>
    <t>在庫／クライアントアセットの物理的および論理的な廃棄手順を確立し、定期的に見直してください（例：ディスク、絵コンテ、台本、ハードドライブなど）。以下の内容を含めてください。
・アセットを取り扱う人／クリエーターとアセットを破壊する従業員の職務分掌を行う
・廃棄前のアセットは安全な場所／コンテナ内に保管する
・廃棄前に消去、消磁、破砕、物理的に破壊する</t>
  </si>
  <si>
    <t>・破壊はオンサイトで行う
・破壊は従業員が監督し、署名する
・破壊をサードパーティ企業に委託する場合は、廃棄証明書（CoD）を受け取る
・30日以内に破壊を完了する
・破砕した物を入れるごみ箱は施錠し、開口部は手が中に入らない大きさとする
・破砕した物を入れるごみ箱の鍵の取り扱いは権限を付与された従業員のみに制限する
・アセット廃棄の記録は少なくとも１年間保存する
・ハードウェア（例：ノートパソコン、サーバーなど）の場合、法人のITアセット廃棄基準を利用する
データの消去について米国国防総省方式およびNIST SP 800-88を参照してください。</t>
  </si>
  <si>
    <t>出入り口</t>
  </si>
  <si>
    <t>施設のすべての出入り口について物理的な安全を確保するための手順を確立し、定期的に見直してください。以下の内容を含めてください。
・サーバールーム、映写室、搬出入口などに適用する
・他の企業やテナントとの間をアクセス制御により区分けする
・外部からコンテンツが見える可能性がある場合、1階の窓を施錠し覆いをかける</t>
  </si>
  <si>
    <t>・コンテンツエリアとその他のエリアをアクセス制御により区分けする（例：管理者オフィス、待合室、搬出入口、宅配便の集配エリア、レプリケーション、マスタリングなど）
・外部からコンテンツや機密情報が見える場所ではモニターにのぞき見防止フィルターを取り付ける
・施設やリモートサイト／ロケーションで使用されるサイネージについては、そのサイネージがシンプルであり、実際の制作名を示唆するようなアートワークを含まないことを確認する</t>
  </si>
  <si>
    <t>訪問者</t>
  </si>
  <si>
    <t>訪問者がハイセキュリティーエリアに立ち入る時の手順を確立してください。以下の内容を含めてください。
・訪問者を記録する
・現地の法律、規制および協定に従って、訪問者の記録を少なくとも１年間保存する
・公的機関が発行した写真付きIDによる身元確認を行う（例：運転免許証、パスポートなど）
・訪問者が機密性の高いコンテンツにアクセスする場合はNDA／秘密保持契約を結ぶ</t>
  </si>
  <si>
    <t>・以下の項目について訪問者の記録を取る：
氏名、会社名、入館／退館時間、訪問の目的、訪問先、訪問者の署名
・訪問者用にはバッジ／ステッカーが発行される
・入館済みの訪問者の名前を隠す
・従業員と訪問者のバッジ／ステッカーを容易に見分けられるようにする
・施設を出る前に、訪問者のバッジ／ステッカーは返却される
・エリア内ではコンテンツの録画／撮影が制限されることを伝える
・権限を付与された従業員が付き添う</t>
  </si>
  <si>
    <t>電子アクセス制御（EAC）</t>
  </si>
  <si>
    <t>ハイセキュリティーエリアの全範囲に対応できるよう電子アクセス制御（EAC）の設定手順を確立し、定期的に見直してください。 以下の内容を含めてください。
・アクセスを承認する担当者を指定する
・業務内容や責務に応じて、特定のエリア（例：ボルト、サーバー／マシンルームなど）への電子アクセスの権限を付与された従業員のみに割り当てる
・電子アクセスシステムの管理を適切な従業員に制限する
・デバイス（例：バッジ、キーカード／フォブなど）と各従業員のひも付けを記録すること
・バッジ、キーカード／フォブは安全に保管・管理する
・専用のネットワーク上にアクセス制御システムを配置し、プロダクションから分離する</t>
  </si>
  <si>
    <t>・外部の関係者、業務委託者などのアクセス権は承認された期間内で有効期限が切れるよう設定する（例：90日）
・アクセス権に変更があった場合はすべて記録する</t>
  </si>
  <si>
    <t>電子アクセス制御（EAC）
記録と監視</t>
  </si>
  <si>
    <t>電子アクセス制御の記録と監視について手順を確立し、定期的に見直してください。以下の内容を含めてください。
・該当するエリアについてすべての記録をつけるシステムであること
・現地の法律、規制および協定に従って、記録を少なくとも１年間保存する</t>
  </si>
  <si>
    <t>・制限エリアにおける不審または異常な出来事に対して自動警報が作動する
・適切な従業員へのエスカレーションの手順を踏む
・記録に不一致がないか定期的に見直す</t>
  </si>
  <si>
    <t>警報システム</t>
  </si>
  <si>
    <t>ハイセキュリティーエリアへのすべての出入り口（非常口を含む）、窓、搬出入口、非常階段、制限エリア（例：ボルト、サーバー／マシンルームなど）に警報システムを導入し、管理してください。以下の要件を満たしてください。
・施設が監視されていない時間帯にアラームを有効にする
・電子アクセス制御をオーバーライドするために物理キーが使用された場合を含む、各不正アクセス試行／失敗した試行に対する自動警報を設定する
・適切な従業員へのエスカレーションの設定および／または手順を確立する
・権限を付与された個人に固有の警報コードおよび管理権限を発行する
・定期的にユーザーを見直す
・定期的に警報システムを点検する</t>
  </si>
  <si>
    <t>・すべてのアラーム状態の変更（例：設定から解除）とその変更を実行した時間および個人を記録する
ハイセキュリティーエリアやコンテンツを処理、または取り扱うすべてのエリアに以下を導入してください。
・モーションセンサー
・ドアプロップアラーム</t>
  </si>
  <si>
    <t>鍵</t>
  </si>
  <si>
    <t>制限エリアの物理キーの受け渡しを管理する手順を確立し、定期的に見直してください。これは権限を付与された従業員（例：オーナー、施設管理者など）に限定し、以下の内容を含めてください。
・マスターキーの貸し出し／返却手順を定め、受け渡しの追跡と監視を行う
・マスターキーの貸し出しを許可された従業員一覧を保存し、一覧を定期的に見直す
・物理キーおよびマスターキーの在庫を定期的に確認する
・すべての鍵を安全な場所に保管する（例：鍵のかかる入れ物、金庫）
・制限エリアの鍵を紛失した時は鍵を交換する</t>
  </si>
  <si>
    <t>マスターキー以外の鍵について貸し出し／返却手順を確立し、追跡と監視を行います。</t>
  </si>
  <si>
    <t>レプリケーション設備</t>
  </si>
  <si>
    <t>レプリケーション設備の規則および手順を確立し、定期的に見直しを行ってください。以下の内容を実施してください。
・コンテンツ／アセット保護のため、個人、鞄、小包、個人の所有物を検査する
・主要な出入り口で検査する
・手順の有効性を確かめるため定期的に監査する
・現地の法律、規則および協定に従う</t>
  </si>
  <si>
    <t>・ハイセキュリティーエリアでは記録／保存デバイスに適用する（例：USBサムドライブ、デジタルカメラ、携帯電話など）
・中身の見える透明な鞄やコンテナを使用する
・発生したインシデントをすべて文書化する</t>
  </si>
  <si>
    <t>監視カメラ</t>
  </si>
  <si>
    <t>ハイセキュリティーエリアへのすべての出入り口（非常口を含む）、窓、搬出入口、非常階段、制限エリア（例：ボルト、サーバー／マシンルームなど）に監視カメラを設置し、管理してください。以下の要件を満たしてください。
・監視カメラのコンソールおよび設備（例：DVR、NVRなど）への物理的および／または論理的アクセスは権限を付与された従業員のみに制限する
・カメラの設置場所と録画について、画角、画質、照明条件、正確な日時のタイムスタンプ、映像のフレームレートは適切である
・現地の法律、規制および協定に従って、監視映像を安全な場所に少なくとも90日間あるいは許可された最長期間、保存する</t>
  </si>
  <si>
    <t>・カメラの配線は目につかないよう隠し、手が届かないようにする
・ディスプレー上のコンテンツがカメラに映らないようにする
・営業時間内は映像を監視し、セキュリティーインシデントが見つかった時はすぐに調査を実施する
・監視装置を定期的に点検する
・無停電電源装置（UPS）を含めた監視装置が適切に機能するか確認する
・建物の所有者から提供されたすべてのカメラが適切であり、映像にアクセスできる
・非ハイセキュリティーエリアを含め、施設内すべてのエリアに監視カメラを設置する</t>
  </si>
  <si>
    <t>環境制御</t>
  </si>
  <si>
    <t>サーバー、ストレージ端末、LAN設備、ネットワーク接続デバイス、ストレージメディアの設置場所の環境制御を行い、定期的に見直してください。以下の要件を満たしてください。
・最適な温度と湿度の設定を保つ
・温度と湿度が設定値を超えた場合に備えて警報システムを導入する</t>
  </si>
  <si>
    <t>環境制御の設定値（範囲）：
・温度（下限）：18℃（64.4℉）以上
・温度（上限）：27℃（80.6℉）以下
・湿度（下限）：相対湿度40％、露点温度5.5℃（41.9℉）以上
・湿度（上限）：相対湿度60％、露点温度15℃（59℉）以下</t>
  </si>
  <si>
    <t>データセンター／コロケーション</t>
  </si>
  <si>
    <t>データセンターおよび／またはコロケーションを所有・運営する場合、あるいはクラウド事業者を利用する場合、手順または監査報告書を介して証明を行います。以下のベストプラクティスを実施してください。
・警報システム
・監視カメラ
・契約およびサービス水準合意（SLAs）
・出入り口
・環境制御
・インシデント対応
・ネットワークトポロジー図
・物理的アクセス制御
・リスクマネジメント
・責任共有モデル（SSRM）
・システム構成
・訪問者
・脆弱性管理</t>
  </si>
  <si>
    <t>データセンターおよび／またはコロケーションを利用する場合、以下を含む規則、手順、または監査報告書を通じて証明を提供できます。
・CCTVがベンダーのキャビネットを監視している  
・キャビネットは他のテナントやデータセンターの従業員から物理的に分離されている</t>
  </si>
  <si>
    <t>クラウド事業者</t>
  </si>
  <si>
    <t>クラウド事業者の利用時は、規則、手順または監査報告書によって証明書を得られます。以下のベストプラクティスを実施してください。
・アプリケーション構成ガイドライン
・認証と認可
・変更管理
・契約およびサービス水準合意（SLAs）
・暗号化
・エンドポイント保護
・IDおよびアクセス管理（IAM）
・インシデント対応
・ネットワークトポロジー図
・パッチの適用
・ペネトレーションテスト
・リスクマネジメント
・責任共有モデル（SSRM）
・システム構成
・脆弱性管理
・ウェブおよびクラウドポータル</t>
  </si>
  <si>
    <t xml:space="preserve">クラウド事業者の利用時は、以下を含む規則、手順または監査報告書を通じて証明を提供できます。
・クライアントのクラウドポータルへアクセスするユーザー一覧を定期的に見直す
・クラウド・アクセス・セキュリティー・ブローカー（CASB）を使用し、クラウドソフトの使用とアクセスを監視および制限する
・クラウドサービス事業者（CSP）はクラウドサービス利用者（CSC）に暗号鍵を管理する資格を提供する
・クラウドサービス事業者（CSP）とクラウドサービス利用者（CSC）をテナント内で分離する
・クラウドディレクトリサービスの利用（例：JumpCloud、Okta、Azure Active Directory、AWS Directory Serviceなど）
</t>
  </si>
  <si>
    <t>データI／Oワークフローおよびシステム</t>
  </si>
  <si>
    <t>データI／Oワークフローおよびシステムについて、ワークフローを確立し、文書化して、定期的に見直してください。以下の要件を満たしてください。
・外部ネットワーク（インターネット）と内部ネットワーク（データI／Oネットワーク、プロダクション）間のコンテンツ移動には専用の（隔離されているなどの）データI／Oシステムを使用する
・ネットワークに取り込む前にすべてのコンテンツについてウイルスおよびマルウェアのスキャンを実施する
・データI／Oの担当者とその他の社員（例：プロダクション、開発など）で職務分掌を行う
・コンテンツ移動はより安全性の高いレイヤー側から開始する（例：データI／Oゾーンのコンテンツをインターネットへ／からプッシュ／プル、プロダクションネットワークのコンテンツをデータI／Oゾーンへ／からプッシュ／プル）
・厳密に（IPおよびポート）レイヤー2／3アクセス制御リスト（ACL）を設定し、より信頼性の高い内側のレイヤーからのアウトバウンドネットワークのリクエストを許可、より信頼性の低い外側のレイヤーからのすべてのインバウンドリクエストを拒否する
・少なくとも高度暗号化標準（AES）256ビット暗号化によってハードウェアを暗号化したハードドライブは、プロダクション・ネットワークとデータI／Oシステム間のデータ移動に使用可能とする（例：エアギャップネットワーク）
・データI／Oシステム上で24時間以上経過したコンテンツを消去する
・コンテンツの準備時や転送時には、作業中は完全に覆いがされた窓と施錠されたドアを備えた専用の部屋を使用する</t>
  </si>
  <si>
    <t>・許可リストを作成し、コンテンツをダウンロードおよびアップロードする権限を付与された外部ソースおよび宛先のみに制限する
・コンテンツ移動の完了時および／またはダウンロード完了時にアラームを設定する
・完全修飾ドメイン名（FQDN）を許可リストに使用する場合、ファイアウォールには承認されたドメイン・ネーム・システム（DNS）エントリーを含める</t>
  </si>
  <si>
    <t>システム構成</t>
  </si>
  <si>
    <t>コーポレートシステムおよびインフラ（例：ノートパソコン、ワークステーション、サーバー、SAN／NAS、仮想マシンインフラ、WAN、LANなど）の構成にあたりセキュリティーベースライン、規則および手順を確立し、見直してください。次の内容を含めてください。
・ウイルス／マルウェア対策ソフトを導入する
・システム上のローカルアカウントを無効化または消去、あるいはユーザー名と初期パスワードを変更する
・ゲストアカウントとネットワーク共有を無効化する
・不要なソフトウェア、プロトコル、サービスはすべて消去するかアンインストールまたは無効化する
・自身の所有するワークステーション上でユーザーが管理者になることを禁止すること。ただしソフトウェアから要求された場合を除く
・コンテンツ入出力（I／O）に使用されるシステムを除き、I／O、大容量記憶装置、外部ストレージ、モバイルストレージ端末がコンテンツを管理または保存するすべてのシステムに接続することをブロックする
・システムを環境に接続する前に安全な構成基準を適用する
・制作システムでのワイヤレス転送アプリケーション（例：Bluetooth、NFC、Airdropなど）の使用を禁止する
・スクリーンセーバーおよび／またはスクリーンロックは最長10分間の非アクティブ状態後に起動する</t>
  </si>
  <si>
    <t>・ローカルファイアウォールの導入
・すべてのプロダクションおよびノンプロダクション・システムにおいて、パスワードで保護されたスクリーンセーバーまたはスクリーンロックを設定する
・システムのセキュリティーベースラインを標準化するために、集中管理型の設定（例：グループポリシー、MDM など）を利用する</t>
  </si>
  <si>
    <t>デフォルトアカウント</t>
  </si>
  <si>
    <t>デフォルトの管理者アカウントとその他のデフォルトアカウント（インフラストラクチャーおよびアプリケーション）の手順を確立し、定期的に見直してください。以下の内容を含めてください。
・すべてのデフォルトアカウントを特定する
・すべてのデフォルトアカウントのパスワードを変更する
・デフォルトのユーザー名を変更する</t>
  </si>
  <si>
    <t>これらのアカウントの使用は、次のクレデンシャルを要求される特別な状況に制限してください（例：OSのアップデート、パッチのインストール、ソフトウェアのアップデートなど）。</t>
  </si>
  <si>
    <t>エンドポイント保護</t>
  </si>
  <si>
    <t>エンドポイント保護の手順を確立し、定期的に見直してください。以下の内容を含めてください。
・セントラル管理コンソールを備えたエンドポイント保護およびウイルス／マルウェア対策のソフトウェア
・ウイルス／マルウェア対策のソフトウェアの定期的なアップデートとシステムのスキャン
以下に適用されます。
・ワークステーション（例：デスクトップ、ノートパソコンなど）
・サーバー
・ストレージ・エリア・ネットワーク（SAN）／ネットワーク接続ストレージ（NAS）
・仮想マシン</t>
  </si>
  <si>
    <t>・エンドポイント保護ソフトウェアでの集中ロギングソリューションへのログの送信
・エンドポイント検出応答（EDR）、拡張型検知応答（XDR）もしくはマネージド拡張検出および対応（MXDR）のインストール</t>
  </si>
  <si>
    <t>モバイル端末</t>
  </si>
  <si>
    <t>会社が支給・管理するモバイル端末（例：タブレット、携帯電話、ノートパソコンなど）のセキュリティー管理と基準を定義する規則と手順を確立し、定期的に見直してください。以下の内容を含めてください。
・利用規約（AUP）ベストプラクティスの適用
・紛失・盗難の際は直ちに報告する
・ウイルス／マルウェア対策
・端末の非使用時の自動ロック
・モバイルデバイス管理（MDM）
・モバイルアプリケーション管理（MAM）
・端末の紛失、盗難、情報漏洩などの際のリモートワイプ
・端末全体の暗号化</t>
  </si>
  <si>
    <t>個人端末の業務利用（BYOD）に関しては、現地の法律、規制および協定に従い以下のベストプラクティスを適用してください。
・企業のＥメールのフィルタリング
・エンドポイント保護
・パッチの適用
・システム構成
・Webフィルタリング
・コンテンツを扱う主要な担当者向けのトレーニングおよび意識向上
・不正なコンテンツの記録を防止するため、モバイルデバイスに関する要件を強化し、特にモバイルデバイスが許可される場所を明確にする</t>
  </si>
  <si>
    <t>SIEM</t>
  </si>
  <si>
    <t>SIEMを導入し、定期的にシステムログのレビューを行ってください。以下の内容を含めてください。
・ファイアウォール、認証サーバー、ネットワークOS、コンテンツ転送システム、仮想マシン／サーバー、ストレージサービス、データベース、コンテナベースのアプリケーションサービス、APIゲートウェイの接続、キーの作成／管理などのリアルタイムロギングの集中管理
・現地の法律、規制および協定に従い、ログを１年間保存する
・ロギングインフラストラクチャーへのアクセスは権限を持つ担当者のみに制限する
・すべてのシステムが正確で時間通りであるように、タイムサービスプロトコル（例：ネットワーク・タイム・プロトコル（NTP））を同期する
・ログファイルに適切なアクセス権を付与し、ログを不正な削除や修正から保護する
・セキュリティーイベントが検出された場合は自動通知が送信されるよう、ロギングシステムを設定しておく
・ログをレビューし、アラートに対応する担当者を選任しておく
・事業継続計画（BCP）とインシデント対応手順を組み込む
・すべてのリモートアクセス活動を記録する
・ログおよび関連するログデータは、外部ネットワーク上で暗号化されなければならない
・ネットワーク活動のために以下のフィールドをログに記録する：ソースIPアドレス、宛先URLまたはIPアドレス、ユーザー名、試行されたアクション、アクション結果、実行／ファイルパス、タイムスタンプ</t>
  </si>
  <si>
    <t>・分離されたシステムでのローカルロギングの有効化
・リソースの使用率および容量管理におけるスパイクのロギングとモニタリングを含める
・すべての認証アクティビティとアラートのログ、モニターおよびレビューを行う
・監査ログ情報の移動および削除に対して二重認証を実施する
アラート設定には以下が含まれます。
・コンテンツ／プロダクション・ネットワークへの接続試行の成功と失敗
・異常なファイルサイズのコンテンツの転送および不自然な時間帯の転送
・特権アクセスの試行
・管理者アカウントの作成、変更および／または削除
・機密データやアプリケーションのファイル整合性監視
・重要なセキュリティーシステムにおける障害（例：ファイアウォール、IDS／IPS、エンドポイント保護、物理的・論理的アクセス制御など）</t>
  </si>
  <si>
    <t>認証と認可</t>
  </si>
  <si>
    <t>関係するすべての正社員、パート従業員、コンサルタント、受託業者、インターン、フリーランサー、派遣社員、管理アカウントおよびサービスアカウントについて、認証と認可の付与のポリシーを実施する方法を確立し、定期的に見直してください。以下の内容を含めてください。
・固有のユーザーネーム
・最小権限の原則（PoLP）の適用
・アクセスを得るシステムとは別のサービス（例：認証アプリや生体認証）によって、要素の１つが提供されることを確実にする
多要素認証（MFA）に関しては以下に適用してください。
・WebメールおよびWebポータルを含む、インターネットに接続するシステム
・ソースコードリポジトリ
パスワードとパスフレーズに関しては以下の通りです。（MFAが利用できない場合。）
・最低16文字
・以下のパラメーターの最低３つを含むこと：
大文字、小文字、数字、特殊文字
・最長有効期限は１年（サービスアカウントは除く）
・最短有効期限は１日（サービスアカウントは除く）
・ログオン試行の失敗は最大５回まで
・ログオン試行の失敗後にロックされたユーザーアカウントはシステム管理者による手動でのロック解除が必要
・過去５回分のパスワードまたはパスフレーズの再使用をしない（サービスアカウントは除く）
・不審なアクティビティやインシデントが検出された場合は、パスワードまたはパスフレーズを変更する
・新しく割り当てられた一時的なパスワードは、ランダムに生成され、一意であり、適用されているパスワードの複雑性ルールに準拠する</t>
  </si>
  <si>
    <t>・すべてのアカウントにMFAを適用する
・すべてのアカウントのパスワードを90日ごとに変更する
・コンテンツの転送のためにアプリケーションの登録、ログインまたはアクセスを行う際は、常に会社のＥメールアドレスを使用する
・ユーザーを既存の認証プラットフォーム（例：Active Directory）と照合し、シングルサインオンサービスを通じて統合する
・パスワードの代わりにパスキーを使用する
・ユーザー名の命名規則を標準化する
パスワードおよびパスフレーズについて：
・アカウント名、サービス名、会社名、個人名、生年月日、その他の個人情報など、文脈に特有の単語を含めない
・繰り返しの文字やパターン（例：123123）を含めない
・脆弱な、侵害された、および／または一般的に知られているパスワードを含めない
管理者アカウントとサービスアカウントについて：
・アカウントが本来の目的（例：データベースクエリー、アプリケーション間通信など）のためだけに使用されていることを確認する
・ログオンの成功、失敗およびロックアウトのモニタリングと集中管理
・特権アクセス管理（PAM）ツール</t>
  </si>
  <si>
    <t>IDおよびアクセス管理（IAM）</t>
  </si>
  <si>
    <t>IDおよびアクセス管理（IAM）の手順を確立し、定期的に見直しを行い、関係するすべての正社員、パート従業員、コンサルタント、受託業者、インターン、フリーランサー、派遣社員、管理アカウントおよびサービスアカウントのすべての情報システムへのアクセスを管理してください。以下の内容を含めてください。
・IDおよびアクセス管理（IAM）（例：ロールベースのアクセス制御（RBAC）、属性ベースのアクセス制御（ABAC）、シングルサインオンシステム（SSO）、IDフェデレーションスタンダード、ディレクトリサービス（例：Active Directory、Open Directory、ライトウェイト・ディレクトリ・アクセス・プロトコル（LDAP）など）
・アクセス管理担当者の選任
・ユーザーおよびグループアカウントを許可し、記録する
・ユーザーおよびグループアカウントを定期的に見直し、権限とシステムアクセスが最新であることを確認し、不必要な権限を削除する</t>
  </si>
  <si>
    <t>・管理者のアクションがログに記録されるように、システムおよびアプリケーションを構成すること：ユーザー名、タイムスタンプ、アクション、アクションパラメータ
・不整合、異常または不審なアクティビティを定期的にレビューする</t>
  </si>
  <si>
    <t>企業のＥメールのフィルタリング</t>
  </si>
  <si>
    <t>以下を検知、報告およびブロックするために企業のＥメールのフィルタリングの手順を確立し、定期的に見直してください。
・フィッシングメール
・マルウェア／ランサムウェア
・機密アセット／コンテンツの送信
・実行ファイルの添付</t>
  </si>
  <si>
    <t>・インシデント対応手順に組み込んで報告する
・ドメインへのSPF, DKIMおよびDMARCレコードの適用する
・DMARCポリシーをREJECTに設定する</t>
  </si>
  <si>
    <t>Webポータル</t>
  </si>
  <si>
    <t>Webポータルへのアクセスを検証、制限および管理する手順を確立し、定期的に見直してください。以下の内容を含めてください。
・認証局（CA）に署名されたHTTPSを使用する
・HTTPS証明書の期限が切れていないことを確認する
・HTTPSには強力な暗号スイート（例：TLS v1.2以上）を必ず使用する
・WebポータルをDMZ内の専用サーバーに設置する
・役割（例：コンテンツのアップロード／ダウンロードなど）に応じユーザー権限を設定する
・クライアントとテナント間のアクセスを分離する
・永続的なCookieや認証情報をプレーンテキストで保存するCookieは使用しない</t>
  </si>
  <si>
    <t>機密コンテンツについて、設定可能な場合はあらかじめ決められた期間で自動的にアクセス権が失効するよう設定してください。
・クライアントWebポータルへのユーザーアクセスリストを定期的に見直す
・HTTPストリクト・トランスポート・セキュリティー（HSTS）</t>
  </si>
  <si>
    <t>責任共有モデル（SSRM）</t>
  </si>
  <si>
    <t>責任共有モデル（SSRM）ガイダンスをクラウドサービス事業者（CSP）とクラウドサービス利用者（CSC）に提供する手順を確立し、定期的に見直してください。以下の内容を含めてください。
・CSCによって、すべてのCSPおよびその他のソフトウェアサービスプロバイダーに対して定期的なガバナンスが設定されている
・SSRMの一環としての第三者ソフトウェアサービスプロバイダー、CSP、またはその他のサードパーティ・サービス・プロバイダーに対する第三者リスクマネジメント（TPRM）</t>
  </si>
  <si>
    <t>・SSRMのアップデートと変更を定期的に見直す
・CSCは特定された問題に対処するためにCSPと協力し、SSRMの変更をCSCの実施計画に組み込む
・CSCはファイナライズされたSSRMの管理策を実施し、CSCのセキュリティー管理策の適切な運用を検証するために管理策のテストを行う
・準拠していない問題を修正するためのプランを策定する</t>
  </si>
  <si>
    <t>クラウドの設定ミス</t>
  </si>
  <si>
    <t>クラウドの設定ミスの検出と修正手順を確立し、定期的に見直してください。以下の内容を含めてください。
・予測のアラート
・設定ミスをレビューし修正するための適切な役割
・設定および管理ツール
・設定ミスの調査とレメディエーションプランの策定
・インフラストラクチャーの変更が発生した際に、ドキュメントを更新する</t>
  </si>
  <si>
    <t>・重大な設定ミスを48時間以内に調査し、レメディエーションプランを策定する
・設定ミスの検出のためスキャンツールを活用する</t>
  </si>
  <si>
    <t>セキュアソフトウェア開発ライフサイクル（SSDLC）</t>
  </si>
  <si>
    <t>アプリケーションの設計、開発、配備、およびソフトウェアテスト戦略を含むセキュアソフトウェア開発ライフサイクル（SSDLC）の手順を確立し、定期的に見直してください。以下の内容を含めてください。
・ビルドごとにセキュアなコードレビューを行う
・開発用に作成されたテスト機能を本番環境に展開しない。これにはデバッグ機能やフラグも含まれる
・アプリケーションとコードリポジトリのセキュリティーテストを行う
・継続的インテグレーション（CI）／継続的デリバリー／デプロイメント（CD）の自動化パイプラインおよびデプロイメント（例：WhiteHat）に対するスキャニング（例：TFSEC）
・CI／CDコンポーネントへのアクセスを管理するための堅牢なIAM
・オープンソースライブラリーのスキャニング
・問題を調査しレメディエーションプランを策定する
・パスワードやその他の認証データをソースコードやスクリプトにハードコーディングしない
・パスワードやその他の認証データは、画面に表示される際に隠す</t>
  </si>
  <si>
    <t>・第三者による独立したコードレビューの実施
・安全なコードレビューの結果を文書化し、権限のある担当者のみに限定する
・自動コードスキャンの実施
・手動のスキャンツールやコード分析ツールを使用する場合は、コードの変更時および／またはプロダクションコードのプッシュ時にスキャンを実施する
・ソースコードのバージョン管理
・例外処理のルーチン
・エラーメッセージに機密情報を表示しない
・クライアントおよびサーバーソフトウェアは、マンインザミドル（MITM）攻撃を防止するために検査中継技術を使用する
・オープンソースソフトウェア（OSS）およびサードパーティ製ソフトウェアまたはソースコードは、脆弱性テストを実施する
脅威モデリングの例と、トレーニング、必須要件、設計、開発、テスト、リリースおよび対応を含めたセキュアソフトウェア開発ライフサイクル（SSDLC）プロセスの策定方法の例は、NISTのセキュアソフトウェア開発フレームワーク（SSDF）のNIST 800-218（https://csrc.nist.gov/Projects/ssdf）を参照してください。</t>
  </si>
  <si>
    <t>セキュリティー・バイ・デザイン（SbD）とプライバシー・バイ・デザイン（PbD）</t>
  </si>
  <si>
    <t>セキュリティー・バイ・デザイン（SbD）とプライバシー・バイ・デザイン（PbD）の原則に基づき、システムとアプリケーションを開発する手順を確立し、定期的に見直してください。以下の内容を含めてください。
・設計段階および製品開発ライフサイクル全体を通じて、データ保護およびプライバシーの要件が規定で盛り込まれる
・現地の法律、規制および協定に従う</t>
  </si>
  <si>
    <t>・データの保護方法を記載した設計文書
・データ損失防止（DLP）ツール</t>
  </si>
  <si>
    <t>コード</t>
  </si>
  <si>
    <t>ソースコードおよび実行可能コードを含むあらゆる形態のコードについて手順を確立してください。以下の内容を含めてください。
・安全なリポジトリへの保管
・最小権限の原則（PoLP）に基づくアクセス
・認証情報や機密事項がコードに組み込まれないようにする</t>
  </si>
  <si>
    <t>・データベースの認証情報や機密事項のローテーション、管理および回収を行うシークレット管理サービス
・認証情報と機密データの鍵管理システム（KMS）の暗号化</t>
  </si>
  <si>
    <t>コンテンツ転送システム</t>
  </si>
  <si>
    <t>専用のコンテンツ転送システムを導入し使用するための規則と手順を確立し、定期的に見直してください。以下の内容を含めてください。
・静止中および移動中のコンテンツは、最低AES256の暗号化をエンド・ツー・エンドで行う
・編集ステーションおよびコンテンツ保管サーバーが、コンテンツの直接転送に使用されないようにする
・コンテンツの転送権限を許可するための承認プロセスを作成する
・コンテンツ転送システムをプロダクション、ノンプロダクションおよび外部ネットワークから分離する
・コンテンツ転送デバイス／システムに24時間以上存在するコンテンツは削除する</t>
  </si>
  <si>
    <t>・クライアントが承認した転送システムを使用する
・例外処理の導入
・コンテンツ送信時に自動通知を送信する
・コンテンツの転送を担当するユーザーのリストを作成し管理する
・コンテンツ転送サーバーに許可リストを作成し、許可された外部転送サーバーとの間でのみ転送を許可する
・ユーザー名やパスワードをコンテンツリンクに埋め込んだり、ブラウザにキャッシュしたりしない
・ユーザーの資格情報やコンテンツリンクは、異なる手段で配布する（例：ユーザー名は企業のメールで、パスワードはSMSで）
・静的IPを割り当てる、および／またはMACフィルタリングを利用する</t>
  </si>
  <si>
    <t>アプリケーション構成ガイドライン（ライセンス済）</t>
  </si>
  <si>
    <t>ライセンスされたアプリケーションについては、ライセンシーが提供する安全なアプリケーション構成ガイドラインをソースとして取得し、構成された企業システムで使用する際に適用してください。以下の内容を含めてください。
・ホストOSおよびゲストOSに適用する
・ライセンス契約が認可されたソースからのものであり、有効期限が切れていないことを確認する
・インストールの直後にデフォルトパスワードなどのベンダーのデフォルト認証情報を変更し、その他の重要なデフォルトセキュリティー関連パラメータを確認する
・アプリケーション構成ガイドラインを、毎年および／またはシステムコンポーネントのインストールまたはアップグレードの際に見直し、更新する
・特権レベルまたは管理者レベルのアクセス権を持つIDの数を最小限に抑える
・不要、未使用、または安全でないIDを無効にする
・不要な機能やサービスを無効化または制限する
・あらかじめ設定された時間内に操作がない場合、自動的にアプリケーションをログオフするタイムアウト機能を起動する
・アプリケーションがインストールされているシステムにウイルス／マルウェア対策ソフトウェアをインストールする</t>
  </si>
  <si>
    <t>・インストールされるパッケージが公開されているバージョンと一致する
・利用可能な場合、チェックサムを確認する</t>
  </si>
  <si>
    <t>アプリケーション構成ガイドライン（社内開発）</t>
  </si>
  <si>
    <t>社内で開発されたアプリケーションやスクリプトについては、構成された企業システムで使用される安全なアプリケーション構成ガイドラインを文書化し、保持してください。以下の内容を含めてください。
・本番環境にデプロイする前に、テスト手順に従う
・アプリケーション構成ガイドラインを、毎年および／またはシステムコンポーネントのインストールまたはアップグレードの際に見直し、更新する
・アプリケーション設計文書を毎年および／またはシステムコンポーネントがインストール、アップグレード、または廃止の際に見直し、更新する
・特権レベルまたは管理者レベルのアクセス権を持つIDの数を最小限に抑える
・不要、未使用、または安全でないIDを無効にする
・不要な機能やサービスを無効化または制限する
・あらかじめ設定された時間内に操作がない場合、自動的にアプリケーションをログオフするタイムアウト機能を起動する
・アプリケーションがインストールされているシステムにウイルス／マルウェア対策ソフトウェアをインストールする</t>
  </si>
  <si>
    <t>社内で開発されたアプリケーションについて：
・アプリケーションの構築要素として使用されるコンポーネントを文書化する
・レッドチームまたはサイバーセキュリティ専門家が、ソースコード、ソースコードリポジトリ（例：GitHub）、API統合などの領域でセキュリティの脆弱性を特定する</t>
  </si>
  <si>
    <t>ネットワーク構成</t>
  </si>
  <si>
    <t>外部からアクセス可能なサーバー（例：Webサーバー、リモートアクセスサーバー、VPNゲートウェイ、リモートアクセスブローカー、アプリケーションサーバーなど）は、内部のネットワーク上ではなく、仮想プライベートクラウド（VPC）内のDMZ、VLAN、またはパブリックサブネットのDMZ内に配置してください。以下の内容を含めてください。
・DMZ内の仮想または物理サーバーを分離し、サーバーごとに１種類のサービス（例：Webサーバーなど）のみを提供する
・DMZから内部ネットワークへのアクセス、またはパブリックサブネットからVPC内のプライベートサブネットへのアクセスを制限するネットワーク制御を実装する（例：ACL、セキュリティーグループなど）
・インターネットに公開されている外部IPアドレスとコンポーネントのインベントリを管理する</t>
  </si>
  <si>
    <t>・管理対象のネットワークデバイス（例：ファイアウォール、ルーター、IDS／IPSなど）の設定を定期的に見直す
・定期的に制限を見直す（例：IPアドレス、ACL、セキュリティーグループなど）</t>
  </si>
  <si>
    <t>接続</t>
  </si>
  <si>
    <t>専用でプライベートの接続および／または暗号化を使用して、ポイント・ツー・ポイント接続を保護する手順を確立し、定期的に見直してください。以下の内容を含めてください。
・インターネットまたは公共ネットワークを経由する接続は、サイト間仮想プライベートネットワークを使用して暗号化する
・プライベート接続（例：ダークファイバー、専用線、フレームリレー、MPLSなど）を介した通信を暗号化する
・暗号化には、高度暗号化標準（AES 256以上）を使用すること
・組織内のすべてのポイント・ツー・ポイント接続（例：VPN、プライベートファイバーなど）を文書化する</t>
  </si>
  <si>
    <t>接続を定期的に見直してください。</t>
  </si>
  <si>
    <t>ネットワークトポロジー図</t>
  </si>
  <si>
    <t>ネットワークインフラストラクチャーとトポロジー図を文書化し、重要な変更が生じた際は更新してください。</t>
  </si>
  <si>
    <t>WAN、DMZ、LAN、WLAN（ワイヤレス）、VLAN、ファイアウォール、スイッチ、エンドポイントなどを含めてください。</t>
  </si>
  <si>
    <t>ネットワークトラフィック</t>
  </si>
  <si>
    <t>レイヤー３スイッチ／デバイスを使用してネットワークトラフィックを管理する規則を確立してください。以下の内容を含めてください。
・ポートセキュリティーの有効化
・スイッチの使用していないポートの無効化
・使用していない簡易ネットワーク管理プロトコル（SNMP）を無効にする。
・SNMP v3以上を使用し、コミュニティストリングには強力なパスワードを使用する</t>
  </si>
  <si>
    <t>・強力なパスワードを使用したデバイス管理者認証情報を使用すること
・物理的なイーサネットケーブルロックを使用し、ネットワークケーブルが別の、あるいは許可されていないデバイスに接続できないようにする
・ネットワークベースのアクセス制御（802.1Xなど）
・レイヤー２スイッチを使用している場合は、上位レイヤーのネットワーク通信デバイスがネットワーク分離／トラフィックコントロールを提供していることを確認する
・ハブやリピーターなどの非スイッチデバイスの使用を制限する</t>
  </si>
  <si>
    <t>ファイアウォールのアクセス制御リスト</t>
  </si>
  <si>
    <t>ステートフル・インスペクション・ファイアウォールを使用して外部のネットワーク／WANを内部のネットワークから分離するための規則と手順を確立し、定期的に見直してください。以下の内容を含めてください。
・アクセス制御リスト（ACL）を定期的に見直すこと
・すべてのトラフィックと設定の変更に対してログを生成するルールを設定し、ログを定期的に検査すること
以下の設定を適用してください。
・DMZに存在する明示的なホスト以外の内部ネットワークへのすべてのWANトラフィックを拒否する
・デフォルトですべての送受信ネットワーク要求を拒否する
・特定のプロトコルと宛先によって明確に定義された受信リクエストのみを有効にする
・特定のプロトコルと送信元によって明確に定義された送信リクエストのみを有効にする
・外部からアクセス可能なホストに対して、必要なポートへの受信リクエストのみを許可する
・暗号化されていない通信プロトコル（例：Telnet、FTPなど）を制限し、暗号化されたバージョンに置き換える
・コアサービス（DNS、ウイルス対策、ログなど）を管理するための専用のサービスまたは管理ネットワークが構築されている</t>
  </si>
  <si>
    <t>・アンチ・スプーフィング・フィルター
・以下をブロックすること：
ルーティングの宛先とならないIPアドレス、外部ポート経由の内部アドレス、UDPおよびICMPエコー要求、未使用のポートおよびサービス、未承認DNSゾーン転送、およびエグレスフィルタリング
・承認された受信および送信リクエストのリストを定期的に見直しする
・既に悪意のあるサイトは、外部および内部のファイアウォールレベルでブロックされている
・悪意のあるウェブアドレスへのアクセス試行はすべてログに記録され、監視される
・インターネット向けのウェブアプリケーションおよびAPIの前にウェブアプリケーションファイアウォール（WAF）を展開する</t>
  </si>
  <si>
    <t>プロダクション・ネットワーク</t>
  </si>
  <si>
    <t>コンテンツ／プロダクション・ネットワークを、ノンコンテンツ／プロダクション・ネットワーク（例：オフィスのネットワーク、DMZ、コンテンツ転送、インターネットなど）から隔離する手順を確立し、定期的に見直してください。以下の内容を含めてください。
・レイヤー１の物理的なエアギャップ、および／またはレイヤー２またはレイヤー３のVLAN ACLによる論理的セグメンテーション
・コンテンツ／プロダクション・ネットワークとノンコンテンツ／プロダクション・ネットワーク間のコンピューター・システムにおけるブリッジングまたはデュアルホーム・ネットワーキング（物理ネットワーク・ブリッジング）の禁止</t>
  </si>
  <si>
    <t>・ネットワーク設定の定期的な見直し
・重要な変更が生じた際の更新</t>
  </si>
  <si>
    <t>ファイアウォール管理</t>
  </si>
  <si>
    <t>ファイアウォール管理の規則と手順を確立し、定期的に見直してください。以下の内容を含めてください。
・最小特権の原則（PoLP）に基づくファイアウォールユーザーのプロビジョニングする
・コントロール要件の変更する（例：パッチ、アップグレード、ファイアウォールルール管理など）
・インターネットやWANからの直接のファイアウォール管理を許可しない
・ファイアウォールによるウイルス対策、サンドボックス、不正侵入検知の更新を確認する
・重要なセキュリティーイベントを警告するよう設定する</t>
  </si>
  <si>
    <t>・ロールアクセスの定期的な見直し
・アラート設定の定期的な見直し
・重要な変更が生じた際の更新</t>
  </si>
  <si>
    <t>不正侵入検知システム／不正侵入防御システム（IDS／IPS）</t>
  </si>
  <si>
    <t>ネットワーク保護のため、ネットワークベースの不正侵入検知／防御システム（IDS／IPS）を導入するための規則と手順を確立してください。以下の内容を含めてください。
・不審なネットワーク・アクティビティを警告し、ブロックするようにシステムを設定する
・基本的なボーダーゲートウェイ・サービス（例：ゲートウェイ・アンチウイルス、URLフィルタリングなど）
・攻撃シグネチャーの定義／規則を定期的に更新する
・すべてのアクティビティと設定変更のログを取る</t>
  </si>
  <si>
    <t>・ホスト型侵入検知システム
・仮想パッチの活用</t>
  </si>
  <si>
    <t>インターネットアクセス</t>
  </si>
  <si>
    <t>プロダクション・ネットワークおよびデジタルコンテンツを処理または保存するすべてのシステムにおけるインターネットアクセスの規則と手順を確立し、定期的に見直してください。以下の内容を含めてください。
・許可されていないインターネットサイト、リソース、またはサービスへの直接のアクセスの禁止
・Ｅメールでの直接のアクセスの禁止</t>
  </si>
  <si>
    <t>プロダクション・ネットワークからのインターネットアクセスが必要なビジネスケースでは、以下を適用してください。
・サービスへの接続を必要とするプロトコルやポート（例：レイヤー2／3 ACLなど）を明確に許可する
・アクセスの仲介にプロキシサーバーを使用する
・共有ストレージソリューションへのインターネットアクセスを制限する
隔離されたWebブラウジング／メールアクセスの場合：
・プロダクション・ネットワーク上にない仮想環境を経由したブラウザー隔離ツール
KVM（キーボード／ビデオ／マウス）ソリューションをWebブラウジングおよび／またはＥメールアクセスに使用する場合：
・プロダクション・ネットワークに接続されていない、インターネットにアクセスできるマシンへのKVMソリューション
・使用していないKVMスイッチの物理ポートが適切にロックされていることを確認する</t>
  </si>
  <si>
    <t>リモートアクセス</t>
  </si>
  <si>
    <t>すべての環境に対するリモートアクセスの規則と手順を確立し、定期的に見直してください。以下の内容を含めてください。
・多要素認証（MFA）
・スプリットトンネリングを許可しないVPN設定
・コンテンツ転送システムへのリモートアクセスの無効化
・不正なデータ転送を防止するために、クリップボードの機能を無効化または制限する（例：リモートアクセスアプリケーションのグローバル設定）
・クライアントが承認したリモートアクセス経由のリモート接続によるプロダクション・ネットワークの分離
・最低AES 256の暗号化の有効化
・30分間の非アクティブ状態後にリモートセッションを終了する
以下のベストプラクティスを適用してください。
・アプリケーション構成ガイドライン
・ファイアウォール管理
・リモートサイトとロケーション
・システム構成</t>
  </si>
  <si>
    <t>・コンテンツがエンドポイントデバイスにローカルに保存されている場合、会社が所有するデバイスを使用する
・リモートアクセスには安全な方法を使用する（例：SSH、HTTPS、PCOIPなど）
・ファイアウォールを使用して、コンテンツへのアクセスに使用する内部ネットワークからWAN（インターネット）を分離する
・内部脆弱性スキャンとペネトレーションテストポリシーをリモートエンドポイントに適用する
・ネットワークトポロジー図にリモートアクセスインフラストラクチャーを文書化する
・コンテンツをローカルシステムに転送しないように、ピクセルストリーミングアプリケーションを利用する
・リモート環境への認証にプロキシ、ブローカー、またはゲートウェイ技術を利用する
以下のベストプラクティスを適用してください。
・企業のＥメールのフィルタリング
・Webフィルタリング
VPN接続を信頼されていないゾーンから許可するために、ホストセキュリティプロファイルチェックを利用してください。プロファイルチェックでは、少なくとも以下の内容を確認してください。
・ OSのバージョン  
・ウイルス対策ソフトのバージョン  
・ディスクの暗号化  
・パッチ管理</t>
  </si>
  <si>
    <t>Webフィルタリング</t>
  </si>
  <si>
    <t>以下に対処するため、Webフィルタリングの手順を確立し、定期的に見直してください。以下の内容を含めてください。
・ピアツーピアのファイル共有
・マルウェア／ランサムウェア
・悪意のあるサイト</t>
  </si>
  <si>
    <t>DNSフィルタリングの使用</t>
  </si>
  <si>
    <t>無線ネットワーク</t>
  </si>
  <si>
    <t>すべての環境において、無線ネットワーク設定を管理するための規則と手順を確立し、定期的に見直してください。以下の内容を含めてください。
・WEP／WPAの無効化
・WPA2-EAP（AES）および／またはWPA3-SAEの有効化
・デフォルトの管理者ログオン認証情報の変更
・デフォルトのネットワーク名のサービスセット識別子（SSID）を変更し、会社や製品以外の名前を使用する
・複雑な無線アクセスポイントパスフレーズを設定し、定期的に変更する
・認証にRADIUS（Remote Authentication Dial In User Service）を使用する（ゲストネットワークは適用外）
・無線ネットワーク・インターフェース・カード（NIC）をプロダクションのコンピューターから切断する
・ゲストネットワークを会社の他のネットワークから分離すること
・ゲストネットワークへのアクセスをインターネットのみに制限する</t>
  </si>
  <si>
    <t>・WPA2エンタープライズ（AES）の使用
・MACアドレスフィルタリングとプロダクションデバイスの無線MACアドレスを許可しない
・必要な範囲内でのみ送信するように無線アクセスポイントとコントローラーを設定する
・ポートベースのネットワークアクセス制御（例：無線ネットワーク用の802.1Xフレームワークなど）
・ユーザーアカウントの管理のためのActive Directoryなどのライトウェイト・ディレクトリ・アクセス・プロトコル（LDAP）サーバー
・クライアント証明書とサーバー証明書を発行・管理するための公開鍵暗号基盤
・CCMP（AES）を使用したWPA2またはWPA3の設定
・不正な無線アクセスポイントのスキャンおよび／または集中型無線デバイスアクセスを使用して不正な接続を警告する</t>
  </si>
  <si>
    <t>クラウドサービス事業者（CSP）およびクラウドサービス利用者（CSC）</t>
  </si>
  <si>
    <t>クラウドサービス事業者（CSP）とクラウドサービス利用者（CSC）のユーザーアクセスとテナント内アクセスがテナント間で（物理的または論理的に）分離されるように、アプリケーションとインフラストラクチャーを構成する手順を確立し、定期的に見直してください。</t>
  </si>
  <si>
    <t>・法律、法令、規制上のコンプライアンス義務の遵守
・テナント内アクセス間のセグメンテーションのモニタリング</t>
  </si>
  <si>
    <t>ネットワーク接続</t>
  </si>
  <si>
    <t>ネットワーク接続をモニタリングして暗号化し、認証されて許可された接続のみに制限する手順を確立し、定期的に見直してください。以下の内容を含めてください。
・許可されていない接続の検出
・許可されていない接続の削除</t>
  </si>
  <si>
    <t>・ネットワーク接続を定期的に見直し、不正な接続がないか確認する
・すべての不正接続をログ管理システムに記録する</t>
  </si>
  <si>
    <t>デバイスと仮想マシンを暗号化するための規則と手順を確立し、定期的に見直してください。以下の内容を含めてください。
・静止時および移動中のコンテンツの最低AES 256の暗号化
・ファイルベースの暗号化（コンテンツの暗号化）
・ドライブベースの暗号化（ハードドライブの暗号化）
・帯域外の通信プロトコルを使用した復号化鍵、キーパッドピン、またはパスワードの送信（コンテンツ自体と同じストレージメディア上でないこと）
・機密コンテンツのバックアップの暗号化
暗号鍵の管理について：
・アクセスは、権限を与えられた担当者のみに許可する
・管理と使用を分離するため、職務を分ける</t>
  </si>
  <si>
    <t>キーパッドピン認証の外付け暗号化ドライブの場合、事前に設定した無効試行回数後に自己消去設定を強制してください。
鍵の管理について：
・以下の手順を確立すること：
鍵の作成、配布、ローテーション、失効、破壊、非活性化、情報漏洩、回復、インベントリ、バックアップ
・すべての関連する鍵の取引／活動は、暗号鍵管理システム（CKMS）に記録（ログ）する
鍵の保管について：
・少なくともデータ暗号鍵と同程度の強度を持つ暗号鍵を暗号化する
・データ暗号化鍵とは別に保管する
・安全な暗号化デバイス（例：ハードウェア・セキュリティー・モジュール（HSM）またはPINトランザクション・セキュリティー（PTS）のポイント・オブ・インタラクション・デバイスなど）内に保管する</t>
  </si>
  <si>
    <t>キー・デリバリー・メッセージ（KDM）および信頼できるデバイスリスト（TDL）</t>
  </si>
  <si>
    <t>キー・デリバリー・メッセージ（KDM）および信頼できるデバイスリスト（TDL）の管理手順を確立してください。以下の内容を含めてください。
・KDM作成者と提出者のみにアクセスを制限する
・信頼できるデバイスの承認と取り消し
・コンテンツ再生のための信頼できるデバイスのリストを提供し、有効期限を記載するようクライアントに求める
・TDLに記載のデバイスにのみKDMを作成する
・KDMの作成と取り扱いは、DCPの取り扱いや複製とは物理的かつデジタル的に分離する
・権利者の承認に基づき、TDL上のデバイスが適切であることを確認する</t>
  </si>
  <si>
    <t>・暗号鍵の有効期限がクライアントの指示に準拠していることを確認してください。
・すべてのDKDMおよびKDMの受領と構成をログに記録する</t>
  </si>
  <si>
    <t>内部および外部のネットワーク、ならびに仮想マシン／コンテナの脆弱性スキャンを含む脆弱性管理の規則と手順を確立し、定期的に見直してください。
・外部IP範囲およびホストのスキャンを少なくとも月１回実施する
・内部IP範囲およびホストの認証スキャンを少なくとも四半期ごとに実施する
・すべての脆弱性を調査し、レメディエーションプランを策定する
・主要なアプリケーションまたはインフラストラクチャーの変更後に脆弱性スキャンを実施する
以下もスキャンしてください。
・プロダクション・ネットワーク
・ノンプロダクション・ネットワーク
・アプリケーション・プログラミング・インタフェース（API）</t>
  </si>
  <si>
    <t>・重大な問題の発生時は、48時間以内に調査を行いレメディエーションプランを策定すること
・オープン・ウェブ・アプリケーション・セキュリティー・プロジェクト（OWASP）を活用する</t>
  </si>
  <si>
    <t>ペネトレーションテスト</t>
  </si>
  <si>
    <t>すべての外部IP範囲、ホスト、Webアプリケーション、およびコンテンツ転送ツールに対するペネトレーションテストを実施するための規則と手順を確立し、定期的に見直してください。以下の内容を含めてください。
・少なくとも年１回実施する
・問題を調査し、レメディエーションプランを策定する
・独立した第三者または社内のレッドチームが実施する
・主要なアプリケーションまたはインフラストラクチャーの変更後にペネトレーションテストを実施する
・アプリケーションおよびネットワークアーキテクチャのレビュー
・静止データおよび転送中のデータの暗号化
・プライベートストレージのレビュー
以下のテストも実施してください。
・アプリケーション・プログラミング・インタフェース（API）</t>
  </si>
  <si>
    <t>・重大な問題の発生時は、48時間以内に調査を行いレメディエーションプランを策定すること
・認証テストと非認証テスト
・ネットワークのセグメンテーションテストを含める
・オープン・ウェブ・アプリケーション・セキュリティ・プロジェクト（OWASP）を活用する</t>
  </si>
  <si>
    <t>パッチの適用</t>
  </si>
  <si>
    <t>エンドポイント、サーバー、アプリケーション、仮想マシン、データベース、ネットワークインフラストラクチャーデバイス（例：ファイアウォール、ルーター、スイッチなど）、ストレージ・エリア・ネットワーク（SAN）、ネットワーク接続ストレージ（NAS）のパッチの適用手順を確立し、定期的に見直してください。以下の内容を含めてください。
・パッチの調査と対応
・サードパーティ・サービス・プロバイダー、その他のサードパーティ、セキュリティーアドバイザリーからのセキュリティーおよびパッチ通知の確認
・サポートが終了したレガシーシステムの廃止
・現在の技術と互換性のないパッチについて、管理者の承認とベンダーパッチの詳細を含む例外処理プロセスを実施する</t>
  </si>
  <si>
    <t>・重大な問題の発生時は、48時間以内に調査を行いレメディエーションプランを策定すること
・プロダクションへの導入前に、テスト／開発環境にパッチを導入する
・リリース日から２週間以内に重要なパッチを導入する
・パッチ管理システムを集中管理する</t>
  </si>
  <si>
    <t>変更管理</t>
  </si>
  <si>
    <t>データ、アプリケーション、ネットワーク、システムコンポーネントのアップデートや変更が必要に応じてレビューされ、承認されていることを確認するための変更管理手順を確立し、定期的に見直してください。以下の内容を含めてください。
・システム（例：構成管理データベース（CMDB）など）、システムコンポーネント、およびソフトウェアのインベントリを常に最新のものにする
・影響を受けるすべてのコンピューターソフトウェア、データファイル、データベースのエンティティ、およびインフラストラクチャーを特定する
・データ、アプリケーション、ネットワークインフラストラクチャー、システムへの変更に関連するセキュリティー管理を含めたリスクを特定し、管理する
・すべての変更、テストの結果、管理者の承認を文書化して保存する
・適切なバックアップ手順またはロールバック手順が文書化され、テストされていることを確認する</t>
  </si>
  <si>
    <t>・アップデートや変更のレビューと承認を担当する個人で構成される変更管理委員会（CCB）を設立する
・イニシエーターと承認者の職務を確実に分離する</t>
  </si>
  <si>
    <t>ZTA - 認証</t>
  </si>
  <si>
    <t>ゼロトラストアーキテクチャ（ZTA）- 認証の手順を確立し、定期的に更新してください。以下の内容を含めてください。
・ユーザーがワークフロー／システムに参加またはアクセスする前に認証を行う  
・すべてのシステムおよびサービスがワークフローで使用される前に認証を行う
・すべてのサービス通信がポリシー・エンフォースメント・ポイントを経由するようにする
・認証に使用される証明書が認証局で照合され、受け入れ前に検証されることを確認する
相互認証について：
・２つのシステムまたはサービス間で相互認証を行う  
・プロキシ／エンドポイント間で通信が行われる前に、相互認証を通じて暗号化された接続を確立する</t>
  </si>
  <si>
    <t>・SaaSアプリケーションの内部アイデンティティ管理をシステム全体の認証システム（例：シングルサインオンサービス）に接続する
・アプリケーション層でゼロトラストアーキテクチャのベストプラクティスを適用し、脅威への対応を強化する</t>
  </si>
  <si>
    <t>ZTA - 認可ポリシー</t>
  </si>
  <si>
    <t>ゼロトラストアーキテクチャ（ZTA）- 認可ポリシーを管理する手順を確立し、定期的に更新してください。以下の内容を含めてください。
・すべての資産、サービス、システムへのアクセスに適用する
・すべての接続が認可ポリシーによって認可されることを確認する
・認可ポリシーを容易に識別できる場所に保管する 
・ネイティブなアクセス制御を認可ポリシーの要件にマッピングする。SaaSアプリケーションを含む</t>
  </si>
  <si>
    <t>・認可ポリシーを作成する際に、グローバルな組織の方針を活用する
・認可ポリシーは、必要なタスクを実行するために最短の期間で期限切れに設定する
・認可ポリシーが使用できない場合、SaaSアプリケーションの前に個別のポリシー・エンフォースメント・ポイントを配置する
・ワークフロー管理ルールにより、認可ポリシーが自動的に生成されるアプリケーションを活用する</t>
  </si>
  <si>
    <t>ZTA - 保護サーフェス</t>
  </si>
  <si>
    <t>ゼロトラストアーキテクチャ（ZTA）- 保護サーフェスを管理する手順を確立し、定期的に更新してください。以下の内容を含めてください。
・すべての組織の保護サーフェスを定義し、マッピングする
・定義された保護サーフェスにZTAを適用する
・保護サーフェスへのアクセスポイントにZTAセキュリティ制御を配置する（例：ポリシー・エンフォースメント・ポイント）</t>
  </si>
  <si>
    <t>・すべてのデータと資産の分類を文書化する（例：機密、秘密、公開）  
・データ分類に基づいて保護およびセキュリティ制御を調整する  
・ユーザーとデバイスを継続的に検証し、アクセスを許可する前に適応型認証を使用した多要素認証（MFA）を導入する</t>
  </si>
  <si>
    <t>AI／ML - データI／Oワークフローおよびシステム</t>
  </si>
  <si>
    <t>人工知能および機械学習（AI／ML）- データI／Oおよびシステムに関するワークフローと手順を確立し、文書化し、定期的に見直してください。これには、公開リポジトリからの事前学習済み大規模言語モデル（LLM）、データセット、モデルを使用前にスキャンし、マルウェアや不要なデータのインポートを防ぐことが含まれます。</t>
  </si>
  <si>
    <t>・使用前にすべての事前学習済みLLMをプライベートクラウドにインポートする
・機械学習機能の逸脱についてリアルタイムで監視を行う
・ログの保持期間に従って、データセットの使用および関連する資産の監査証跡を保持する</t>
  </si>
  <si>
    <t>AI／ML - アプリケーション構成ガイドライン</t>
  </si>
  <si>
    <t>人工知能および機械学習（AI／ML）アプリケーションについて、ライセンシーが提供する安全なアプリケーション構成ガイドラインを取得し、構成された企業システムで使用されるアプリケーションに適用してください。以下の内容を含めてください。
・ホストおよびゲストOSに適用する
・機密性の高いユーザーデータに対して、アプリケーションレベルでの暗号化およびアクセス制御を実施する</t>
  </si>
  <si>
    <t>・使用中の各AI／MLアプリケーションについて、モデルカードまたは同等のものを作成する</t>
  </si>
  <si>
    <t>バージョン</t>
  </si>
  <si>
    <t>日付</t>
  </si>
  <si>
    <t>詳細</t>
  </si>
  <si>
    <t>著者</t>
  </si>
  <si>
    <t>初の一般公開</t>
  </si>
  <si>
    <t>デロイト＆トウシュ社、MPA、MPA会員企業</t>
  </si>
  <si>
    <t>更新と改訂および共通ガイドラインと補足文書への統合</t>
  </si>
  <si>
    <t>PwC LLP、MPA、MPA会員企業</t>
  </si>
  <si>
    <t>更新と改訂</t>
  </si>
  <si>
    <t>MPA、MPA会員企業</t>
  </si>
  <si>
    <t>MPAコンテンツセキュリティー、MPA IT、MPA会員企業</t>
  </si>
  <si>
    <t>MPAコンテンツセキュリティー、MPA会員企業</t>
  </si>
  <si>
    <t>ベストプラクティス、実施要項、セキュリティードメインおよびセキュリティートピックの更新、アプリとクラウドコントロールの追加</t>
  </si>
  <si>
    <t>MPAコンテンツセキュリティー、MPA会員企業および利害関係者</t>
  </si>
  <si>
    <t>TPN+ Platformの反映のためベストプラクティスのコントロールナンバーを更新</t>
  </si>
  <si>
    <t>MPAコンテンツセキュリティー</t>
  </si>
  <si>
    <t>・アプリケーションの堅牢化のガイドラインのベストプラクティスを追加
・在宅勤務（WFH）／リモートワーカー
（リモートアクセスおよび遠隔地を含む）、データセンターおよび／またはコロケーション、またはクラウド事業者のベストプラクティス、および個人端末の業務利用の統合
・「実施要項」を「追加の推奨事項」に改称
・サイトとアプリケーションに関する基本的なアンケートを５問から11問に増設 
・ブランクメディア／未使用在庫のベストプラクティスを削除 
・クラウド固有の管理策、セキュリティートピック、コントロールナンバーの小規模な更新</t>
  </si>
  <si>
    <t>TPNコンテンツセキュリティー、MPA会員企業および利害関係者</t>
  </si>
  <si>
    <t>・新規および更新された定義
・以下の項目を個別のコントロールに分割：雇用／退職、事業継続計画／災害復旧計画、自社開発／ライセンス済のアプリケーション構成ガイドライン
・新たなトピックとコントロールの追加：人工知能および機械学習、ゼロトラスト・アーキテクチャ
・サイトとアプリケーションに関する基本的なアンケートを11問から17問に増設 
・特定の管理策、セキュリティートピック、コントロールナンバーの小規模な更新</t>
  </si>
  <si>
    <t>用語または頭字語</t>
  </si>
  <si>
    <t>詳細または定義</t>
  </si>
  <si>
    <t>企業ネットワーク、インターネットまたはその他のリソースにアクセスする際にユーザーが同意しなければならない制約とガイドラインを定めたものです。企業は会社のシステムへのアクセスを許可する前に従業員に対しAUPへの署名を求めるのが通例です。また、インターネット上のシステム（ソーシャルメディアやコミュニケーション活動など）やモバイルデバイス（電話、タブレット、ノートパソコンなど）の使用もAUPに含まれます。</t>
  </si>
  <si>
    <t>アクセス制御リスト（ACL）</t>
  </si>
  <si>
    <t>特定のデジタル環境へのアクセスの許可、または拒否を制御するリスト。デジタル環境には、デバイス、コンピューターシステム、ネットワーク、アプリケーション、仮想システムなどが含まれます。</t>
  </si>
  <si>
    <t>アクセス権</t>
  </si>
  <si>
    <t>オブジェクトまたはシステムを使用または変更する権限。</t>
  </si>
  <si>
    <t>アクレディテーション</t>
  </si>
  <si>
    <t>指定された機関による正式な承認または証明。情報システムに関しては、システムが特定のセキュリティー基準を満たし、運用を許可されていることを確認するものを指します。このような承認は、通常は厳格な評価プロセスを経て認められます。</t>
  </si>
  <si>
    <t>追加の推奨事項</t>
  </si>
  <si>
    <t>追加で実施されるセキュリティー管理方法のことで、ベストプラクティスを補強し、さらなるセキュリティーレイヤーを付加します。多くの場合、追加のセキュリティー対策が必要とされる状況でコンテンツ所有者から要求があった場合に実施されます。（「ベストプラクティス」も参照のこと。）</t>
  </si>
  <si>
    <t>高度暗号化標準（AES）</t>
  </si>
  <si>
    <t>米国国立標準技術研究所（NIST）によって制定された共通暗号化方式。ブロック長は128bit、鍵長は128／192／256bit。</t>
  </si>
  <si>
    <t>AIツール</t>
  </si>
  <si>
    <t>開発者やデータサイエンティストがAIシステムを開発、トレーニング、展開できるようにするソフトウェアまたはフレームワーク。</t>
  </si>
  <si>
    <t>エイリアス</t>
  </si>
  <si>
    <t>セキュリティー上の理由から映像作品やコンテンツの実名を伏せるために使われる代替名。エイリアスは、AKAまたはAlso Known As、ワーキングタイトル、コードネームとも称されます。</t>
  </si>
  <si>
    <t>許可リスト</t>
  </si>
  <si>
    <t>信頼できるサイト、ユーザー、またはソースを示すリスト。環境に応じてユーザーやシステムのアクセスを制限する際に使用されます。</t>
  </si>
  <si>
    <t>分析</t>
  </si>
  <si>
    <t>潜在的な脆弱性、脅威、リスクを特定するためにシステム、ネットワーク、データを検証すること。このプロセスにより組織のコンテンツセキュリティーに対する状態を理解し、アセット保護のために適切な手段をとることができます。</t>
  </si>
  <si>
    <t>アンチ・スプーフィング・フィルター</t>
  </si>
  <si>
    <t>攻撃者による身元や出所の偽装を防ぐことで、なりすましから保護するセキュリティ対策。ネットワークトラフィックの真正性を確認することで機能し、さまざまなサイバー脅威からシステムを保護します。</t>
  </si>
  <si>
    <t>ウイルス対策ソフト</t>
  </si>
  <si>
    <t>脅威を先回りして特定し、無効化することでコンピューターシステムをサイバー攻撃やデータ侵害から保護するコンピュータープログラム。ウイルス、ワーム、ランサムウェアなどの悪意のあるソフトウェア（マルウェア）を検出、防御、除去します。</t>
  </si>
  <si>
    <t>APIゲートウェイの接続</t>
  </si>
  <si>
    <t>APIゲートウェイと組織内のその他のシステムまたはサービスを結ぶ通信チャンネルのこと。APIゲートウェイは、リクエストを適切なバックエンドサービスへルーティングしてトラフィックフローを管理することで、複数のAPIに対するシングルエントリーポイントとして重要な役割を果たします。（「アプリケーション・プログラミング・インターフェース（API）」も参照のこと。）</t>
  </si>
  <si>
    <t>アプリケーション・プログラミング・インターフェース（API）</t>
  </si>
  <si>
    <t>ソフトウェアアプリケーション間の通信を許可するルールと仕様のこと。データの交換と機能の共有を可能にします。</t>
  </si>
  <si>
    <t>人工知能（AI）</t>
  </si>
  <si>
    <t>デバイスが人間のような知能を発揮する機能のことで、推測、学習、適応を含みます。つまり、機械が考え、学び、進化する能力であり、人間の知能によく似たものを指します。（「機械学習（ML）」も参照。のこと）</t>
  </si>
  <si>
    <t>監査</t>
  </si>
  <si>
    <t>組織の情報システムおよびセキュリティー対策を体系的に評価するプロセスのこと。その効率性、有効性、およびセキュリティーポリシーや基準、規制へのコンプライアンスを評価します。</t>
  </si>
  <si>
    <t>認証</t>
  </si>
  <si>
    <t>認証とは、送信されたクレデンシャルを組織の情報システムに保存されたクレデンシャルと照合して、ユーザーまたはデバイスの身元を確認するプロセスのこと。</t>
  </si>
  <si>
    <t>認可</t>
  </si>
  <si>
    <t>ユーザーまたはプロセスの属性および役割に基づいて、デジタルまたは物理的なリソースあるいはインフラストラクチャーへのアクセスを決定または制御するプロセス。</t>
  </si>
  <si>
    <t>認可ポリシー</t>
  </si>
  <si>
    <t>サブジェクト、データアセット、アプリケーションなどに組織が割り当てた属性に基づいて定められた一連のアクセスルール。</t>
  </si>
  <si>
    <t>自動コンプライアンス追跡アプリケーション</t>
  </si>
  <si>
    <t>法律、規制、または内部で指定されたポリシーやプロトコルに対し、コンプライアンスの監視、報告、管理を支援するソフトウェアソリューション。</t>
  </si>
  <si>
    <t>バックアップ</t>
  </si>
  <si>
    <t>データの冗長なコピー、または特定の時点におけるシステムのデータと構成のスナップショットのこと。データの損失や破損が発生した場合に、システムを元の状態に復元するために使用されます。</t>
  </si>
  <si>
    <t>ベストプラクティス</t>
  </si>
  <si>
    <t>本文書で概要を説明する主要なセキュリティー管理のこと。MPA加盟スタジオの大部分が最低限期待するセキュリティー管理を反映しています。該当する項目について、ベストプラクティス全体を満たすために、すべての構成要素を完全に満たす必要があります。（「追加の推奨事項」も参照のこと。）</t>
  </si>
  <si>
    <t>個人端末の業務利用（BYOD）</t>
  </si>
  <si>
    <t>従業員が個人所有のデバイスを使用して組織のネットワークに接続し、業務を遂行すること。</t>
  </si>
  <si>
    <t>ブラウザー分離</t>
  </si>
  <si>
    <t>ウェブページを読み込むプロセスと、ウェブページを表示するユーザーデバイスを分離することで、ブラウジングの安全性を保つ技術。</t>
  </si>
  <si>
    <t>不測の事態やインシデントが発生した際にもあらかじめ定義された許容レベルで製品やサービスの提供を継続するための組織の対応準備。（「災害復旧（DR）計画」も参照のこと。）</t>
  </si>
  <si>
    <t>ビジネスインパクト分析（BIA）</t>
  </si>
  <si>
    <t>ビジネス機能や業務プロセスの中断がもたらす結果や影響を予測し、復旧戦略の策定に必要な情報を収集するための指針。リスクアセスメントの実施期間内に、潜在的な損失シナリオを特定する必要があります。</t>
  </si>
  <si>
    <t>認証局（CA）</t>
  </si>
  <si>
    <t>ウェブサイト、アプリケーション、その他のエンティティにデジタル証明書を発行する独立した信用できる機関。</t>
  </si>
  <si>
    <t>廃棄証明書（CoD）</t>
  </si>
  <si>
    <t>電子機器、文書、ハードディスク、その他データの記録媒体の破棄が完了したことを記しています。</t>
  </si>
  <si>
    <t>変更管理委員会（CCB）</t>
  </si>
  <si>
    <t>特定分野の専門家（SME）とマネージャーで構成される委員会。システムまたはアプリケーションに提案された変更を実施するかどうかを決定します。</t>
  </si>
  <si>
    <t>クラウド・アクセス・セキュリティー・ブローカー（CASB）</t>
  </si>
  <si>
    <t>セキュリティーポリシーを適用してクラウドベースのリソースにアクセスするために、ユーザーとクラウドサービスの間に位置するソフトウェアまたはハードウェアを指します。</t>
  </si>
  <si>
    <t>クラウドサービス利用者（CSC）</t>
  </si>
  <si>
    <t>クラウド事業者とビジネス関係を維持し、そのクラウドサービスを利用する個人または組織のこと。</t>
  </si>
  <si>
    <t>クラウドサービス事業者（CSP）</t>
  </si>
  <si>
    <t>クラウドベースのプラットフォーム、インフラ、アプリケーション、ストレージサービスを提供するサードパーティ企業で、IaaS、PaaS、SaaSが含まれます。</t>
  </si>
  <si>
    <t>コードスキャン</t>
  </si>
  <si>
    <t>ソースコードを分析して潜在的なセキュリティーリスクとコンプライアンス違反を調べるための自動ツールを使用したプロセスまたは静的解析技術。</t>
  </si>
  <si>
    <t>従業員</t>
  </si>
  <si>
    <t>正規雇用者、臨時雇用者、インターンなど、組織に直接雇用されている個人。</t>
  </si>
  <si>
    <t>コンプライアンス</t>
  </si>
  <si>
    <t>特定の基準、規制、ガイドラインを遵守すること。</t>
  </si>
  <si>
    <t>秘密保持契約</t>
  </si>
  <si>
    <t>秘密保持契約（CA）とは第一当事者とその他の当事者に対し、秘密情報または専有情報の非開示を義務づける法的契約で、機密性の高い企業情報や専有的な知識が一般人や競合他社に公開されることがないよう契約が交わされます。通常は複数の当事者が相互に交換する情報の秘密保持を誓約する場合に使用されます。秘密保持契約（NDA）は秘密保持契約（CA）の１つの形態で、一方の当事者の情報共有権のみが管理されている場合に適しています。（「秘密保持契約（NDA）」も参照のこと。）</t>
  </si>
  <si>
    <t>機密性、完全性、可用性（CIA）</t>
  </si>
  <si>
    <t>CIAトライアドとも呼ばれ、機密性、完全性、可用性という原則を表しています。機密性とは、データを非公開または秘密にすること。完全性とは、データが改ざんされておらず、真正、正確、信頼が確保されていること。可用性とは、データが利用可能でアクセスに時間がかからないことを意味しています。災害などの予期せぬ事態が発生した際にもデータは利用可能であるべきで、これは組織の事業継続性にもつながります。</t>
  </si>
  <si>
    <t>構成管理データベース（CMDB）</t>
  </si>
  <si>
    <t>ハードウェアとソフトウェアの資産（一般的には構成アイテムと呼ばれる）に関する情報を保存するために使用されるデータベース。</t>
  </si>
  <si>
    <t>コンテンツ</t>
  </si>
  <si>
    <t>各種プラットフォームに届けられるデータ、テキスト、画像、オーディオなどのすべて。印刷物、ソーシャルメディア、電子チャンネルを含みますが、これらに限りません。</t>
  </si>
  <si>
    <t>コンテンツ所有者</t>
  </si>
  <si>
    <t>映画スタジオやテレビスタジオなど、コンテンツ（映画作品、テレビ番組、ストリーミングなど）の権利の商業利用に従事するあらゆる組織を指します。</t>
  </si>
  <si>
    <t>コンテンツ管理システム</t>
  </si>
  <si>
    <t>組織のアセット管理、整理、配布に役立つよう設計されたソフトウェアソリューション。各種コンテンツの保存とアクセスの集中管理を可能にします。コンテンツには画像、ビデオ、文書、オーディオファイルを含みますが、これらに限りません。</t>
  </si>
  <si>
    <t>制御フレームワーク</t>
  </si>
  <si>
    <t>組織で実施されるコンテンツ管理、処理、転送、保存に関連する情報システムを系統化されたアプローチで管理し、リスクを軽減するための一連のガイドラインまたは基準。</t>
  </si>
  <si>
    <t>暗号ブロック連鎖によるメッセージ認証コード（CBC-MAC）プロトコルを使用したカウンターモード（CCMP）</t>
  </si>
  <si>
    <t>Wi-Fiネットワークに使用される無線ネットワーク暗号化プロトコル。CCMPには高度暗号化標準（AES）アルゴリズムが使われ、サービスプロバイダーにより使用されるWi-Fiネットワークを介したデータ送信に強固なセキュリティーを提供します。CCMPはIEEE 802.11i 規格に準拠しています。</t>
  </si>
  <si>
    <t>暗号鍵管理システム（CKMS）</t>
  </si>
  <si>
    <t>デバイスおよびアプリケーションの暗号鍵を生成、配布、管理する方法のこと。鍵の生成と交換、クライアント側での安全な取り扱いと保管までのプロセス全体が含まれます。</t>
  </si>
  <si>
    <t>サイバーセキュリティー保険</t>
  </si>
  <si>
    <t>情報技術インフラストラクチャーとアクティビティに関連する、インターネットベースのリスクから企業を保護することを目的とした専門保険商品。サイバー保険のポリシーによって提供される補償には、データ破壊、恐喝、盗難、ハッキング、サービス拒否（DoS）攻撃などの損失に対する第一当事者に対する補償が含まれる場合があります。</t>
  </si>
  <si>
    <t>ダークファイバー</t>
  </si>
  <si>
    <t>ポイント・ツー・ポイントのプライベートネットワーク接続用にリースされる光ファイバー接続のこと。プライベートファイバー接続とも。</t>
  </si>
  <si>
    <t>データ＆アセット</t>
  </si>
  <si>
    <t>コンテンツ所有者からアクセスされたもの、コンテンツ所有者向けに制作したもの、保存されたもの、またはコンテンツ所有者から受け取ったもののすべて（すなわちコンテンツ所有者のプロジェクトに関わるすべてのもの）が該当します。</t>
  </si>
  <si>
    <t>建物内の専用スペース、または敷地内のコンピューターシステム、遠隔通信やストレージシステムなどの関連コンポーネントを収容するために利用される建物のこと。コロケーションは、機器、スペース、帯域幅を顧客にレンタルできるデータセンターのこと。</t>
  </si>
  <si>
    <t>データI／O</t>
  </si>
  <si>
    <t>ポストプロダクション作業のために、コンテンツを施設内のプロダクション・ネットワークにデジタルで取り込み、作業完了後にコンテンツを出力してコンテンツ所有者に送り返すまでのワークフローとプロセスのこと。</t>
  </si>
  <si>
    <t>データ損失防止（DLP）ツール</t>
  </si>
  <si>
    <t>組織が特定、監視を行って不正なアクセスや不正利用、開示、損失から機密データを保護するためのソフトウェアアプリケーション。</t>
  </si>
  <si>
    <t>ユーザー名やパスワードなど、あらかじめ決められたクレデンシャルを用いて作られたアカウント。これらのアカウントは初期のシステム構成、メンテナンス、テストに使用されることが多いです。</t>
  </si>
  <si>
    <t>非武装地帯（DMZ）</t>
  </si>
  <si>
    <t>物理的または論理的なサブネットワークで、組織内の外部サービスをより大きな信頼できないネットワーク（通常はインターネット）に公開すること。</t>
  </si>
  <si>
    <t>デジタルシネマパッケージ（DCP）</t>
  </si>
  <si>
    <t>デジタルシネマ（DC）のオーディオ、画像、データストリームを保存し、伝送するために使用されるデジタルファイルの集合体。</t>
  </si>
  <si>
    <t>デジタルビデオレコーダー（DVR）</t>
  </si>
  <si>
    <t>カメラシステムで監視映像を記録する際に使われます。</t>
  </si>
  <si>
    <t>地震、津波、火災、洪水などの災害が発生した後、組織が迅速に業務を再開するために履行される文書化された体系的な方針のこと。（「事業継続計画（BCP）」も参照のこと。）</t>
  </si>
  <si>
    <t>ディストリビューション・キー・デリバリー・メッセージ（DKDM）</t>
  </si>
  <si>
    <t>ポストプロダクション施設間で暗号化されたDCPを配布するために使われる特定のタイプのKDM。ポストプロダクションが処理をする間、コンテンツの安全なやり取りを可能にします。権限を付与された関係者のみがコンテンツへアクセスし、取り扱うことを保証します。</t>
  </si>
  <si>
    <t>DNSフィルタリング</t>
  </si>
  <si>
    <t>DNSを使用してWebサイトのアドレスをフィルタリングし、アクセスを制限または許可すること。（「ドメイン・ネーム・システム（DNS）」も参照のこと。）</t>
  </si>
  <si>
    <t>ドメインキー識別メール（DKIM）</t>
  </si>
  <si>
    <t>電子メールメッセージの信憑性を検証するために設計された電子メール認証プロトコルのこと。公開鍵暗号を使用し、電子署名で電子メールに署名します。この署名を受信側のメールサーバーがチェックすることで、送信者の身元を確認し、メッセージが改ざんされていないことを確認します。</t>
  </si>
  <si>
    <t>ドメインベースのメッセージ認証、レポートと準拠（DMARC）</t>
  </si>
  <si>
    <t>SPF（センダー・ポリシー・フレームワーク）やDKIMのような既存の認証方法を基盤にした電子メール認証プロトコルのこと。メール送信者が、自分のドメインのメールをどのように認証すべきか、また認証に失敗した場合にどのような措置を取るべきかを指定するためのフレームワークを提供します。</t>
  </si>
  <si>
    <t>ドメイン・ネーム・システム（DNS）</t>
  </si>
  <si>
    <t>インターネットやその他のインターネットプロトコル（IP）ネットワーク経由でアクセスできるコンピューターを識別するために使用される命名システム。</t>
  </si>
  <si>
    <t>ドライブベースの暗号化</t>
  </si>
  <si>
    <t>ドライブ上にある個々のファイルを含むハードドライブのボリュームを暗号化すること。</t>
  </si>
  <si>
    <t>物理的な空間へのアクセスを許可または拒否するために使用されるテクノロジー。多くの場合、建物全体と建物内の空間が含まれます。EACは誰がどこにいつ出入りできるかを制限するために使用されます。</t>
  </si>
  <si>
    <t>暗号文と呼ばれる形式にデータを変換して、権限を持たない人が理解できないように加工すること。</t>
  </si>
  <si>
    <t>エンドポイント</t>
  </si>
  <si>
    <t>ネットワーク上のデバイス。（「エンドポイントデバイス」も参照のこと。）</t>
  </si>
  <si>
    <t>エンドポイント検出応答（EDR）</t>
  </si>
  <si>
    <t>エンドポイント上の脅威を検出し、それを調査するために使用されるツールの区分。</t>
  </si>
  <si>
    <t>エンドポイントデバイス</t>
  </si>
  <si>
    <t>TCP／IPネットワーク上にあるインターネット対応のコンピューターハードウェアまたは仮想デバイスで、物理または仮想のデスクトップコンピューター、ノートパソコン、スマートフォン、タブレット、シンクライアント、またはプリンターなどを指します。</t>
  </si>
  <si>
    <t>エビデンス</t>
  </si>
  <si>
    <t>履行を確認するためにアップロードまたは共有される成果物。</t>
  </si>
  <si>
    <t>例外規程</t>
  </si>
  <si>
    <t>確立した会社方針からの例外および／または逸脱を考慮するプロセスと、情報セキュリティーを含む組織の全領域を対象とするプロセスを定めたもの。例外が組織に与える影響を判断するためには、例外がもたらすリスクを評価することが不可欠です。例外が必要な理由を示した経営目的を、明確に文書化しなければなりません。例外は、組織のリスク許容度とビジネスニーズに基づき、組織への影響を理解する幹部によって、承認または却下されなければなりません。例外は一時的なものであり、例外が不要になるまで定期的に見直さなければなりません。</t>
  </si>
  <si>
    <t>拡張型検知応答（XDR）</t>
  </si>
  <si>
    <t>ネットワーク、クラウド、エンドポイント、アプリケーション全体にわたってエンド・ツー・エンドで状態を可視化し、脅威の検知、調査、対応を実現するセキュリティーソリューションのこと。</t>
  </si>
  <si>
    <t>ファイル転送プロトコル（FTP）</t>
  </si>
  <si>
    <t>TCP／IPプロトコルで、暗号化せずにネットワークを介してファイルを転送すること。</t>
  </si>
  <si>
    <t>ファイルベースの暗号化</t>
  </si>
  <si>
    <t>暗号化の一種で、ディスク上の個々のファイル、あるいは小さなファイル群が暗号化されること。</t>
  </si>
  <si>
    <t>ファイアウォール</t>
  </si>
  <si>
    <t>組織内のセキュリティーポリシーに従ってネットワーク間のアクセスを制限するネットワーク機材。</t>
  </si>
  <si>
    <t>フレームリレー</t>
  </si>
  <si>
    <t>プライベートなポイント・ツー・ポイント・ネットワーク接続を構築するために使用されるWAN技術の一種。</t>
  </si>
  <si>
    <t>完全修飾ドメイン名（FQDN）</t>
  </si>
  <si>
    <t>絶対ドメイン名とも呼ばれ、ホストの絶対パスを提示したもの。完全修飾ドメイン名は次の形式で記述されます。
 [ホスト名]. [ドメイン名]. [tld]
例えば、example.comドメインのメールサーバーのFQDNはmail.example.comとなります。</t>
  </si>
  <si>
    <t>グローバル・ポジショニング・システム（GPS）</t>
  </si>
  <si>
    <t>世界中どこでも正確な位置と時刻情報を提供する、衛星を利用したナビゲーションシステムのこと。</t>
  </si>
  <si>
    <t>グループポリシー</t>
  </si>
  <si>
    <t>管理者が組織内のユーザーアカウントやコンピューターシステムの設定を一元的に管理・設定することができるWindows Active Directoryの機能のこと。セキュリティポリシーの適用、ソフトウェアの導入、ネットワーク設定の構成が可能です。</t>
  </si>
  <si>
    <t>ガバナンス委員会</t>
  </si>
  <si>
    <t>組織の情報セキュリティープログラムを監督・指導する責任を負う個人のグループのこと。通常、IT、財務、法務、運営など様々な部門の上級幹部で構成されます。</t>
  </si>
  <si>
    <t>ガバナンス、リスク、コンプライアンス（GRC）</t>
  </si>
  <si>
    <t>ガバナンス、リスク、コンプライアンスに対する組織のアプローチのこと。ガバナンスとは、上級役員レベルから始まる会社に対するマネジメントのアプローチであり、ポリシーと手続きを活用した組織の管理方法です。リスクとはリスクマネジメントを含み、経営陣が組織の事業目的に対するリスクを特定し、それらにどのように対処するか（コントロール、回避、承認、転送など）を決定する一連のプロセスです。リスクは、広範なテーマ（技術的、財務的、セキュリティーなど）に及びます。コンプライアンスには、法律、規制、契約、ポリシー、コンテンツ所有者の要求など、要求事項の確認が含まれます。</t>
  </si>
  <si>
    <t>ハードウェア</t>
  </si>
  <si>
    <t>コンピューターやその他の電子機器の物理的な部品で、触れることができる具体的な部品のこと。
例：
入力： キーボード、マウス、スキャナー、マイク
出力： モニター、プリンター、スピーカー
ストレージ：ハード・ディスク・ドライブ（HDD）、ソリッド・ステート・ドライブ（SSD）、ユニバーサル・シリアル・バス（USB）ドライブ
処理：中央処理装置（CPU）
ネットワーク：ルーター、モデム、ネットワークカード</t>
  </si>
  <si>
    <t>コンテンツ所有者によって、より高いレベルのセキュリティが必要であると特定されたタイトルのこと（Tier 0、Tentpoleなど）。</t>
  </si>
  <si>
    <t>ハードウエア・セキュリティー・モジュール（HSM）</t>
  </si>
  <si>
    <t>暗号鍵を保護・管理し、デジタル署名、強力な認証、その他の暗号機能のための暗号化・復号化機能を実行する物理的なコンピューティングデバイス。多くの場合、コンピューターやネットワークサーバーに直接接続されます。</t>
  </si>
  <si>
    <t>ホスト型侵入検知システム</t>
  </si>
  <si>
    <t>コンピューターシステム（ホスト）のアクティビティや、デバイスのネットワークインターフェイス上のネットワークパケットを監視・分析することができる不正侵入検知システム。</t>
  </si>
  <si>
    <t>HTTPストリクト・トランスポート・セキュリティー（HSTS）</t>
  </si>
  <si>
    <t>ウェブブラウザーが常にHTTPSでウェブサイトに接続することを保証するセキュリティー機能。</t>
  </si>
  <si>
    <t>ハイパーテキスト・トランスファー・プロトコル・セキュア（HTTPS）</t>
  </si>
  <si>
    <t>コンピューターネットワーク上で安全な通信を行うための通信プロトコルで、特にインターネット上で広く普及しています。ハイパーテキスト・トランスファー・プロトコル（HTTP）の拡張です。</t>
  </si>
  <si>
    <t>様々なクラウドやオンプレミスアプリケーションに対する個々のネットワークエンティティ（ユーザーやデバイス）の役割とアクセス権限を定義・管理するためのプロセス、ポリシー、およびツールのこと。</t>
  </si>
  <si>
    <t>インシデント</t>
  </si>
  <si>
    <t>合法的な権限なく、情報または情報システムの機密性、完全性、または可用性を実際にまたは潜在的に危険にさらしたり、法律、セキュリティーポリシー、セキュリティー手順、または許容される使用ポリシーに対する違反または違反の脅威を構成する、疑わしいまたは実際のセキュリティ侵害やサイバー攻撃のこと。</t>
  </si>
  <si>
    <t>情報セキュリティー管理システム（ISMS）</t>
  </si>
  <si>
    <t>組織の情報リスクマネジメントのプロセスに関するすべての法的、物理的、技術的制御を含むポリシーと手順のフレームワークを指します。制御フレームワークには、MPAベストプラクティス、ISO27001、NIST 800-53、SANS、CoBIT、CSA、CIS などが含まれます。</t>
  </si>
  <si>
    <t>情報セキュリティーマニュアル（ISM）</t>
  </si>
  <si>
    <t>情報セキュリティーの運用マニュアル。一般的にはサイバーセキュリティーのフレームワークであり、組織がリスクマネジメントのフレームワークを用いて、システムやデータをサイバー脅威から守るために適用されます。</t>
  </si>
  <si>
    <t>情報セキュリティーポリシー（ISP）</t>
  </si>
  <si>
    <t>組織のセキュリティ目的、目標、ガイドラインの概要を示すハイレベルな文書のこと。機密情報を管理・保護するための枠組みを確立します。</t>
  </si>
  <si>
    <t>サービスとしてのインフラ（IaaS）</t>
  </si>
  <si>
    <t>コンピューティング、ネットワーク、ストレージなどのコンピューティングインフラストラクチャーにリソースプールを提供するために使用されるテクノロジー。</t>
  </si>
  <si>
    <t>インターネット・プロトコル（IP）アドレス</t>
  </si>
  <si>
    <t>コンピューターネットワークに参加しているデバイスに割り当てられる数値識別子 （論理アドレスなど）のこと。</t>
  </si>
  <si>
    <t>不正侵入検知システム（IDS）とは、ネットワークまたはシステムを監視して悪意のあるアクティビティやポリシー違反を検出し、管理ステーションにレポートを作成するデバイスまたはソフトウェアアプリケーション。不正侵入防御システム（IPS）は不正侵入検知システム(IDS)の機能に加え、通信を遮断します。</t>
  </si>
  <si>
    <t>キー・デリバリー・メッセージ（KDM）</t>
  </si>
  <si>
    <t>暗号化された映像を再生するために必要とされます。各KDMによって、制限期間内は、該当するバージョンの映像を対象のデバイスで再生できます。</t>
  </si>
  <si>
    <t>鍵管理システム（KMS）</t>
  </si>
  <si>
    <t>暗号鍵の生成、配布、置換を行う暗号化鍵のバックエンドステム、および暗号化鍵の挿入、デバイス上の暗号鍵の保存と管理のためのクライアント機能。</t>
  </si>
  <si>
    <t>キーカード／フォブ</t>
  </si>
  <si>
    <t>電子アクセス制御の鍵に使用されるデジタル署名を保存したプラスチック製のカード。</t>
  </si>
  <si>
    <t>大規模言語モデル（LLM）</t>
  </si>
  <si>
    <t>人工知能（AI）アルゴリズムの一種。ディープラーニング技術と大規模なデータセットを使用して、新しいコンテンツを理解、要約、生成、予測します。</t>
  </si>
  <si>
    <t>専用線</t>
  </si>
  <si>
    <t>商業契約を通じて提供される２か所以上の拠点間のプライベート通信接続のこと。</t>
  </si>
  <si>
    <t>ライトウェイト・ディレクトリ・アクセス・プロトコル（LDAP）</t>
  </si>
  <si>
    <t>インターネットプロトコル（IP）ネットワーク上の分散ディレクトリ情報サービスにアクセスして接続を維持するためのオープンでベンダーニュートラルな業界標準アプリケーションプロトコル。</t>
  </si>
  <si>
    <t>ローカル・エリア・ネットワーク（LAN）</t>
  </si>
  <si>
    <t>小規模な物理エリア（オフィスなど）をカバーするコンピューターネットワーク。</t>
  </si>
  <si>
    <t>ローカルファイアウォール</t>
  </si>
  <si>
    <t>物理または仮想エンドポイントデバイスに直接インストールされるソフトウェアファイアウォール。</t>
  </si>
  <si>
    <t>MACアドレスフィルタリング</t>
  </si>
  <si>
    <t>コンピューターネットワークへのアクセスを制限するために使用されるセキュリティーアクセス制御の方法。</t>
  </si>
  <si>
    <t>機械学習（ML）</t>
  </si>
  <si>
    <t>人工知能（AI）の分野の一つで、コンピュータに明示的にプログラムされることなく学習する能力を与えるもの。アルゴリズムを使用してデータを分析し、予測や決定を行います。(「人工知能（AI）」も参照のこと）。</t>
  </si>
  <si>
    <t>マルウェア</t>
  </si>
  <si>
    <t>“悪意のあるソフトウェア”の略で、サイバー犯罪者（多くの場合“ハッカー”と呼ばれる）がデータを盗み、コンピューターやコンピューターシステムに損害を与えたり破壊したりするために開発した侵入型ソフトウェア。一般的なマルウェアの例には、ウイルス、ワーム、トロイの木馬、スパイウェア、アドウェア、ランサムウェアなどがあります。</t>
  </si>
  <si>
    <t>マネージド拡張検出および対応（MXDR）</t>
  </si>
  <si>
    <t>ネットワーク、クラウド、エンドポイント、アプリケーション全体にわたってエンド・ツー・エンドで状態を可視化し、脅威の検知、調査、対応を実現するセキュリティーソリューション。さらに、サポートを行うセキュリティーオペレーションセンター（SOC）も含まれます。</t>
  </si>
  <si>
    <t>マスターキー</t>
  </si>
  <si>
    <t>施設のすべてのドア（内部と外部）にアクセスできるキー。すべての高セキュリティーエリアにアクセスできるキーもマスターキーと見なされます。</t>
  </si>
  <si>
    <t>マイクロセグメンテーション</t>
  </si>
  <si>
    <t>環境内にゾーンを作成し、アプリケーションのワークロードを互いに分離して個別に保護する方法のこと。</t>
  </si>
  <si>
    <t>モデルカード</t>
  </si>
  <si>
    <t>人工知能（AI）モデルに関するメタデータを含むファイルのこと。モデルカードはAIモデルに付随し、シンプルなマークアップ言語で記述され、ユーザーにモデルに関する追加のコンテキスト情報を提供します。</t>
  </si>
  <si>
    <t>モバイルアプリケーション管理（MAM）</t>
  </si>
  <si>
    <t>アプリのインストール、更新、削除など、組織内で使用されるすべてのモバイルアプリのライフサイクル全体の管理。</t>
  </si>
  <si>
    <t>モバイルデバイス管理（MDM）</t>
  </si>
  <si>
    <t>スマートフォン、タブレットコンピューター、ノートパソコンなどのモバイルデバイスの管理。通常は、デバイスのリモート管理を可能にするサードパーティ製品を使用して実装されます。</t>
  </si>
  <si>
    <t>多要素認証（MFA）</t>
  </si>
  <si>
    <t>２つ以上の異なる要素を使用する認証方法。要素には以下が含まれます。（i）知識情報（例：パスワード／PIN）、（ii）所持情報（例：暗号識別装置、トークン）、（iii）生体情報（例：生体認証）（NIST800-54改訂４を参照）。注：MFA は“2 要素認証”（2FA）とも呼ばれます。</t>
  </si>
  <si>
    <t>マルチプロトコル・ラベル・スイッチング（MPLS）</t>
  </si>
  <si>
    <t>あるノードから別のノードへデータを転送する通信ネットワークを構築するために使用され、プライベートネットワーク接続を構築するために使用されます。</t>
  </si>
  <si>
    <t>相互認証</t>
  </si>
  <si>
    <t>通信チャンネルの双方が、通信を開始する前にお互いの身元を同時に確認する、認証の一形態のこと。</t>
  </si>
  <si>
    <t>ネットワーク</t>
  </si>
  <si>
    <t>相互に接続されたハードウェア・コンポーネントとソフトウェア・コンポーネントから構成される複雑な分散システムのこと。</t>
  </si>
  <si>
    <t>ネットワーク接続ストレージ（NAS）</t>
  </si>
  <si>
    <t>コンピューターに直接接続するのではなく、ネットワーク経由でアクセスできるデータストレージ端末のこと。</t>
  </si>
  <si>
    <t>ネットワーク・インターフェース・カード（NIC）</t>
  </si>
  <si>
    <t>コンピューターをコンピューターネットワークに接続するコンピューター・ハードウェア・コンポーネントのこと。</t>
  </si>
  <si>
    <t>ネットワーク・タイム・プロトコル（NTP）</t>
  </si>
  <si>
    <t>データネットワーク上にあるコンピューターシステムの内部時計を同期するネットワークプロトコル。</t>
  </si>
  <si>
    <t>ネットワーク・ビデオ・レコーダー（NVR）</t>
  </si>
  <si>
    <t>IPカメラのビデオ映像を記録するために使用されるビデオレコーダー。</t>
  </si>
  <si>
    <t>秘密保持契約（NDA）</t>
  </si>
  <si>
    <t>共同事業を行う上で必要な情報として、互いに共有した機密情報を開示しないことを当事者の一方が同意する契約。これに対し、秘密保持契約（CA）は複数の当事者が相互に交換する情報の秘密保持を誓約する場合に使用されます。（「秘密保持契約」も参照のこと。）</t>
  </si>
  <si>
    <t>ノンプロダクション・ネットワーク</t>
  </si>
  <si>
    <t>メディアコンテンツの処理や転送に使用されないすべてのコンピューターネットワーク。ノンプロダクション・ネットワークには、オフィスまたは管理ネットワークとクライアントネットワークが含まれます。</t>
  </si>
  <si>
    <t>オペレーティングシステム（OS）</t>
  </si>
  <si>
    <t>ハードウェアとソフトウェアのリソースを管理し、アプリケーションにサービスを提供するカーネルベースのシステムソフトウェア。</t>
  </si>
  <si>
    <t>ペリカンケース</t>
  </si>
  <si>
    <t>気密性と防水性のあるパッキンと、確実なロックが付いた成型プラスチックケース。</t>
  </si>
  <si>
    <t>アプリケーション、システム、ネットワークのセキュリティー機能を回避する方法を特定するために、評価者が実際の攻撃を模倣するセキュリティーテスト。ペネトレーションテストでは、実際の攻撃者が使用するものと同じツールや技法を使用して、システムやデータを攻撃します。多くの場合、単一のシステムまたは複数のシステムの脆弱性の組み合わせを探ります。複数の脆弱性の組み合わせは、単一の脆弱性を利用するよりも多くのアクセスの奪取される可能性があります。（出典：NIST SP 800-115）。注：脆弱性スキャンだけではペネトレーションテストとして必ずしも十分ではありません。</t>
  </si>
  <si>
    <t>フィッシング</t>
  </si>
  <si>
    <t>ソーシャルエンジニアリングの一種で、攻撃者が詐欺的な（なりすまし、偽の）メッセージを送り、人を騙して機密情報を攻撃者に開示させたり、ランサムウェアのような悪意のあるソフトウェアを被害者のインフラ上に展開させることを目的としたもの。</t>
  </si>
  <si>
    <t>PINトランザクション・セキュリティー（PTS）</t>
  </si>
  <si>
    <t>金融決済業界のセキュリティーニーズに応じて、ハードウエア・セキュリティー・モジュール（HSM）のライフサイクル全体（製造、納品、使用、廃棄）にわたってHSMを保護するためのPCI基準で、HSMのベンダーによって準拠されます。</t>
  </si>
  <si>
    <t>ピクセルストリーミング</t>
  </si>
  <si>
    <t>データやコンテンツに直接アクセスするのではなく、ユーザーのリモートデスクトップおよび／またはアプリケーションのピクセル表現を提供するリモートアクセスのこと。そのためデータやコンテンツがリモートのローカルマシンに送信されることはありません。</t>
  </si>
  <si>
    <t>サービスとしてのプラットフォーム（PaaS）</t>
  </si>
  <si>
    <t>シンプルなクラウドベースのアプリケーションから洗練されたクラウド対応のエンタープライズアプリケーションまで、あらゆるものを提供できるリソースを備えた、完全なクラウド開発およびデプロイ環境を指します。PaaSには、開発ツール、ビジネスインテリジェンス（BI）、データベースサービスなどのミドルウェアが含まれます。</t>
  </si>
  <si>
    <t>ポリシー・エンフォースメント・ポイント（PEP）</t>
  </si>
  <si>
    <t>事前に定義されたポリシーに基づいて認可の決定を要求し、その後に実行するシステムエンティティ。</t>
  </si>
  <si>
    <t>最小権限の原則（PoLP）</t>
  </si>
  <si>
    <t>各ユーザーまたはエンティティに、タスクを完了したり、意図した機能を実行したりするために必要なデータ、リソース、アプリケーション、および権限への最小限のアクセス／承認権限が付与されるという概念を指します。</t>
  </si>
  <si>
    <t>プライバシー・バイ・デザイン（PbD）</t>
  </si>
  <si>
    <t>ポリシーと法律に基づいて組織のデータプライバシー要件を決定すること（例えば個人識別情報（PII）の保護）。これらの要件はアプリケーションシステムの設計、開発、実装（すなわちソフトウェア開発）に反映されます。これにはプライバシーユーザー契約、データの作成、使用、保存、および／または削除が含まれる場合があります。（ISO 27018、ISO 27018NISTプライバシーフレームワーク 2020 バージョン1.0）</t>
  </si>
  <si>
    <t>特権アクセス管理（PAM）</t>
  </si>
  <si>
    <t>IDおよびアクセス管理（IdAM）の技法の一つで、特権アカウントの使用に対して監視と制御に重点を置いたもの。特権アクセスには、ローカルドメイン管理アカウント、緊急アカウント、アプリケーション管理、サービスアカウントが含まれます。（出典：NIST SP-1800-18）</t>
  </si>
  <si>
    <t>メディアコンテンツの保存、転送、処理に使用されるコンピューターネットワークのこと。通常、VLANやDMZ、その他のプロセスを通じて他のネットワークから分離されます。</t>
  </si>
  <si>
    <t>保護サーフェス</t>
  </si>
  <si>
    <t>ゼロトラストポリシーが保護する領域のこと。ゼロトラスト環境には複数の保護サーフェスがあります。</t>
  </si>
  <si>
    <t>ランサムウェア</t>
  </si>
  <si>
    <t>マルウェアの一種で、ユーザーがシステムや個人ファイルにアクセスできない状態にして、アクセスを回復するために身代金の支払いを要求するもの。</t>
  </si>
  <si>
    <t>目標復旧時点（RPO）</t>
  </si>
  <si>
    <t>組織に有害な損害を与える前に失われる可能性のあるデータの最大量。RPOとは、一般的にビジネスプロセスまたは組織が耐えうるデータ損失の許容度を示すもの。</t>
  </si>
  <si>
    <t>目標復旧時間（RTO）</t>
  </si>
  <si>
    <t>予期せぬ障害や災害が発生してから、通常業務やサービスを再開するまでに耐えられる最大時間。RTOとは、障害や災害が発生した後、中断による影響が許容できなくなる時点を定めたもの。</t>
  </si>
  <si>
    <t>レメディエーション</t>
  </si>
  <si>
    <t>指摘事項に対処するために取られた措置。指摘事項は、評価対象がベストプラクティスまたは追加の推奨事項を満たしていない部分を指摘したもの。</t>
  </si>
  <si>
    <t>自宅のコンピューターやオフィスのネットワークコンピューターなど、遠隔地からコンピューターにアクセスする機能のこと。</t>
  </si>
  <si>
    <t>リモートワークおよび在宅勤務（WFH）の規則と手順</t>
  </si>
  <si>
    <t>組織が在宅勤務やリモートワーカー向けに確立したポリシーと手順。</t>
  </si>
  <si>
    <t>リスクアセスメント</t>
  </si>
  <si>
    <t>事業に起こりうる脅威を特定するために行うリスクの特定と優先順位付け。これには、リスクの影響と可能性の把握が含まれます。</t>
  </si>
  <si>
    <t>リスクアセスメントとセキュリティー管理を行うことでリスクを特定、分析、軽減すること。</t>
  </si>
  <si>
    <t>ルーター</t>
  </si>
  <si>
    <t>データステアリングと転送のタスクに合わせてソフトウェアとハードウェアが調整されたデバイスのこと。</t>
  </si>
  <si>
    <t>台本</t>
  </si>
  <si>
    <t>台本（脚本）とは、映画、テレビ番組、ビデオゲームのために脚本家が書いた作品のこと。台本にはオリジナル作品もあれば、既存の文章を脚色したものもあります。多くの場合、談話形式が取られ、登場人物の動きや行動、表情、台詞などが特定の形式で記されます。</t>
  </si>
  <si>
    <t>セキュリティーベースライン</t>
  </si>
  <si>
    <t>望ましいセキュリティーレベルに到達するためにシステムやデバイスに適用される一連のセキュリティー構成や設定のこと。ベースラインは導入された情報システムの脆弱性を軽減し、リスクを最小限に抑えるように設計されています。</t>
  </si>
  <si>
    <t>セキュアソフトウェア開発フレームワーク（SSDF）</t>
  </si>
  <si>
    <t>BSA、OWASP、SAFECodeなどの組織による、確立されたセキュアソフトウェア開発文書に基づく、基本的かつ健全で安全なソフトウェア開発の実践セットを指します。</t>
  </si>
  <si>
    <t>セキュアソフトウェア開発ライフサイクル（SSDLC）は、ライフサイクルのすべての段階にセキュリティーを組み込むことによって、ソフトウェア開発ライフサイクル（SDLC）のフレームワークの上に構築されます。これには、計画、設計、構築、リリース、メンテナンス、アップデートのほか、必要に応じてアプリケーションの置き換えや廃棄も含まれます。開発チームは、DevSecOpsへの移行時にSSDLCを導入する場合が多くあります。このプロセスでは、開発の機能的側面と並行してセキュリティーのベストプラクティスを適用し、開発環境を保護することが含まれます。</t>
  </si>
  <si>
    <t>セキュリティー・バイ・デザイン（SbD）</t>
  </si>
  <si>
    <t>アプリケーション開発のセキュリティー要件を特定し、アプリケーションのソフトウエア開発に含めます。これらの要件には、データの暗号化、最小限のアクセス権制御、強化などが含まれます。（ISO 27002 2022 8.27 NIST SP 800-218 バージョン 1.1 P0.1）</t>
  </si>
  <si>
    <t>セキュリティーグループ</t>
  </si>
  <si>
    <t>EC2インスタンスの仮想ファイアウォールとして機能し、送受信トラフィックを制御します。受信規則がインスタンスへの受信トラフィックを制御し、送信規則がインスタンスからの送信トラフィックを制御します。</t>
  </si>
  <si>
    <t>セキュリティー情報管理（SIM）とセキュリティーイベント管理（SEM）を組み合わせたソフトウェア製品およびサービスを表す用語。SIEMテクノロジーは、ネットワークハードウェアおよびアプリケーションによって生成されたセキュリティーアラートのリアルタイム分析を提供します。</t>
  </si>
  <si>
    <t>職務分掌</t>
  </si>
  <si>
    <t>１人の人間が単独でタスクを完了する能力を持たないようにするセキュリティー原則。１人の人間が複数の関連する機能に責任を持つべきではないという原則を指します。</t>
  </si>
  <si>
    <t>サーバー／マシンルーム</t>
  </si>
  <si>
    <t>電子アクセス制御ドアを備えた、セキュリティーが確保された施設内の部屋。そこにはNAS、SAN、ストレージ、ファイアウォール、スイッチ、その他のネットワークデバイスなど、施設のコンピューターシステムが格納されます。</t>
  </si>
  <si>
    <t>サービスアカウント</t>
  </si>
  <si>
    <t>コンピューター上のサービスがリソースの実行やアクセスに使用するアカウントです。これはユーザーの個人アカウントであってなりません。サービスアカウントは、スケジュールされたタスクに使用されるアカウント（バッチジョブアカウントと呼ばれることもあります）、または特定のユーザーのコンテキスト外で実行されるスクリプトに使用されるアカウントである場合もあります。（出典：SANS 「Securing Windows Service Accounts」）</t>
  </si>
  <si>
    <t>サービス水準合意（SLA）</t>
  </si>
  <si>
    <t>サービスプロバイダーと顧客の間の契約であり、サービスの種類や標準をレベルを含めて定義するものです。</t>
  </si>
  <si>
    <t>サービスセット識別子（SSID）</t>
  </si>
  <si>
    <t>無線LANの一意の識別子。多くの場合、人が判読できる文字列であるため、一般的には“ネットワーク名”と呼ばれています。</t>
  </si>
  <si>
    <t>ハードウェア、インフラストラクチャー、エンドポイント、データ、構成、設定、オペレーティングシステム（OS）、ネットワーク制御、アクセス権など、クラウド環境のあらゆる側面を保護するためのクラウド事業者（CSP）と顧客の責任を概説したクラウド・セキュリティー・フレームワーク。</t>
  </si>
  <si>
    <t>簡易ネットワーク管理プロトコル（SNMP）</t>
  </si>
  <si>
    <t>ネットワーク上のさまざまなデバイスが情報を共有し、相互に通信するために使用されるプロトコル。</t>
  </si>
  <si>
    <t>シングルサインオン（SSO）</t>
  </si>
  <si>
    <t>単一の認証情報で複数のアプリケーションやサービスにアクセスするユーザーを認証するための集中型ソリューション。</t>
  </si>
  <si>
    <t>サイト間仮想プライベートネットワーク</t>
  </si>
  <si>
    <t>あるリモートLAN拠点のVPNゲートウェイと別のLAN拠点のゲートウェイとの間にVPN接続を確立し、安全なトンネルを作成します。多くの場合、別々のオフィスのネットワーク間でプライベートネットワーク接続を作成するために使用されます。</t>
  </si>
  <si>
    <t>ソーシャルエンジニアリング</t>
  </si>
  <si>
    <t>影響力、説得力、観察力を利用して人々を騙し、操ることで、詐欺に利用できるような個人情報を漏洩すること。</t>
  </si>
  <si>
    <t>サービスとしてのソフトウェア（SaaS）</t>
  </si>
  <si>
    <t>クラウド事業者から従量課金制で完全なソフトウェアソリューションが提供されます。ユーザーは通常、ウェブブラウザを使用してインターネット経由でアプリケーションに接続します。はウェブブラウザーを使用します。基盤となるインフラ、ミドルウェア、アプリケーションソフトウェア、アプリケーションデータはすべて、サービスプロバイダーのデータセンターにあります。</t>
  </si>
  <si>
    <t>ステートフル・インスペクション・ファイアウォール</t>
  </si>
  <si>
    <t>アクティブなネットワーク接続状態を追跡・監視し、受信トラフィックを分析して潜在的なトラフィックやデータのリスクを探すファイアウォール。</t>
  </si>
  <si>
    <t>ストレージ・エリア・ネットワーク（SAN）</t>
  </si>
  <si>
    <t>ストレージデバイス専用のネットワークで、複数のコンピューターやサーバーがアクセスできる共有ストレージプールを提供するために使用されます。</t>
  </si>
  <si>
    <t>絵コンテ</t>
  </si>
  <si>
    <t>映画、アニメーション、モーショングラフィックス、またはインタラクティブ・メディア・シーケンスを事前に視覚化するために表示される一連のイラストまたは画像。</t>
  </si>
  <si>
    <t>監視装置</t>
  </si>
  <si>
    <t>個人または組織内で行われる活動を監視し、情報を収集するために使用される広範なデバイスおよびシステムのこと。セキュリティーや法の執行など、合法的な目的で使用されることがあります。</t>
  </si>
  <si>
    <t>スイッチ</t>
  </si>
  <si>
    <t>LANまたはVLANネットワーク上のデバイスを接続し、これらのネットワーク間の接続を制限または許可する機能を持つデバイスのこと。</t>
  </si>
  <si>
    <t>Telnet</t>
  </si>
  <si>
    <t>インターネットまたはローカル・エリア・ネットワーク（LAN）上でリモートマシンにアクセスするために使用されるネットワークプロトコル。</t>
  </si>
  <si>
    <t>サードパーティ・サービス・プロバイダー</t>
  </si>
  <si>
    <t>外部または当事者ではない個人、企業、団体で、提供されるサービスやテクノロジーに対して契約や支払いが行われます。サードパーティ・サービス・プロバイダーには、マーケティングエージェンシー、ソフトウェアサービス、コンサルタントなどが含まれますが、これらに限定されません。</t>
  </si>
  <si>
    <t>サードパーティ労働者</t>
  </si>
  <si>
    <t>外部の会社に勤務しているが、サービスを提供するために施設に雇用されている個人。サードパーティ労働者には、請負業者、フリーランサー、臨時雇用者が含まれます。</t>
  </si>
  <si>
    <t>脅威モデリングと分析</t>
  </si>
  <si>
    <t>脅威を特定することで、脅威を防止したり、その影響を緩和したりするためのセキュリティーが強化される活動や対策を定義することを指します。脅威とは、悪意のあるもの（DoS攻撃など）または偶発的なもの（ストレージデバイスの障害など）を想定しています。脅威モデリングは、アプリケーションの脅威と脆弱性を特定して評価するための事前対策です。</t>
  </si>
  <si>
    <t>宅配業者ではなく、施設が所有する車両であり、ハードドライブなどのメディアに保存されたコンテンツを施設とコンテンツ所有者の間で輸送するために使用されます。</t>
  </si>
  <si>
    <t>信頼できるデバイスリスト（TDL）</t>
  </si>
  <si>
    <t>コンテンツの再生が承認されている特定のデジタルデバイスのリスト。</t>
  </si>
  <si>
    <t>米国国防総省方式</t>
  </si>
  <si>
    <t>1995年にハードドライブのデータ消去について規定した国家産業保全計画実施マニュアル（NISPOM）。テープやその他のメディアデータの破壊についても規定されています。国防省の標準ではハードドライブを１と０で上書きする方法を具体的に規定しています。</t>
  </si>
  <si>
    <t>固有のユーザーネーム</t>
  </si>
  <si>
    <t>識別可能なログインIDのこと。</t>
  </si>
  <si>
    <t>ユニバーサル・シリアル・バス（USB）ドライブ</t>
  </si>
  <si>
    <t>フラッシュドライブやサムドライブとも呼ばれ、USBポートを介してデバイスに接続する小型のソリッド・ステート・ドライブ（SSD）。</t>
  </si>
  <si>
    <t>ボルト</t>
  </si>
  <si>
    <t>コンテンツを含む物理メディアを保管するための専用の場所。</t>
  </si>
  <si>
    <t>仮想ローカル・エリア・ネットワーク（VLAN）</t>
  </si>
  <si>
    <t>LAN／内部ネットワークの属性を持ちながら、物理的な場所に限定されない仮想コンピューターネットワーク。</t>
  </si>
  <si>
    <t>仮想マシン</t>
  </si>
  <si>
    <t>物理コンピューターの代わりにソフトウェアを使用してプログラムを実行し、アプリを展開して物理コンピューターのように動作するコンピューティングリソース。</t>
  </si>
  <si>
    <t>仮想パッチ</t>
  </si>
  <si>
    <t>既知の脆弱性の悪用を防止するセキュリティーポリシーの強制レイヤーのこと（OWASPの定義）。</t>
  </si>
  <si>
    <t>仮想プライベートクラウド（VPC）</t>
  </si>
  <si>
    <t>パブリッククラウド環境内で割り当てられた、オンデマンドで構成可能な共有リソースのプールで、リソースを使用するさまざまな組織間の分離を実現します。</t>
  </si>
  <si>
    <t>仮想専用通信網（VPN）</t>
  </si>
  <si>
    <t>プライベートネットワークをパブリックネットワークに拡張し、共有ネットワークやパブリックネットワークを介して、あたかもプライベートネットワークに直接接続しているかのようにデータを送受信できるようにするネットワーク。</t>
  </si>
  <si>
    <t>ソフトウェアの脆弱性を特定、分類、優先順位付け、修正、緩和すること。多くの場合、継続的なサイクルで実行されます。</t>
  </si>
  <si>
    <t>脆弱性評価</t>
  </si>
  <si>
    <t>ホストの属性と関連する脆弱性を特定するために使用される技術（出典：NIST SP 800-115）。注：脆弱性スキャンだけではペネトレーションテストとして不十分です。（「ペネトレーションテスト」の項目も参照のこと。）脆弱性スキャンのリストについては、OWASPを参照。https://owasp.org/www-community/Vulnerability_Scanning_Tools</t>
  </si>
  <si>
    <t>透かし入れ</t>
  </si>
  <si>
    <t>デジタルアセットに情報を埋め込むプロセスで、アセットの所有者までさかのぼって追跡するために使用されるもの。電子透かしは、スポイリングとも呼ばれる可視のものと、コンテンツファイルにコードが埋め込まれた不可視のもの（フォレンジックやデジタル電子透かし）があります。可視性の透かしの多くは、所有者の名前および／または著作権情報が記載されています。</t>
  </si>
  <si>
    <t>WPA</t>
  </si>
  <si>
    <t>Wi-Fiセキュリティーに使用されているWEP（Wired Equivalent Privacy）の弱点に対処するために開発されたWi-Fiセキュリティー技術。</t>
  </si>
  <si>
    <t>WPA2-PSK AES　WPA3-SAE</t>
  </si>
  <si>
    <t>Wi-Fi Protected Accessの最新の推奨バージョン。</t>
  </si>
  <si>
    <t>ワイド・エリア・ネットワーク（WAN）</t>
  </si>
  <si>
    <t>広範囲にわたるエリア（企業など）をカバーするコンピューターネットワーク。</t>
  </si>
  <si>
    <t>WEP</t>
  </si>
  <si>
    <t>Wi-Fiのセキュリティー技術として開発されたものですが、セキュリティーが脆弱なため、WEPは現在は推奨されていません。</t>
  </si>
  <si>
    <t>ワイヤレス・ローカル・エリア・ネットワーク（WLAN）</t>
  </si>
  <si>
    <t>無線アクセスポイントと無線機器を含む、無線ネットワークを介して構築されるローカル・エリア・ネットワーク。</t>
  </si>
  <si>
    <t>在宅勤務（WFH）およびリモートワーク（テレワーキング）では、組織の従業員、請負業者、ビジネスパートナー、ベンダー、その他の利用者が、組織の施設以外の場所で業務を遂行できます。（NISTを参考）</t>
  </si>
  <si>
    <t>ワークフロー</t>
  </si>
  <si>
    <t>企業が実行する一連のステップのこと。</t>
  </si>
  <si>
    <t>ワークステーション</t>
  </si>
  <si>
    <t>特定の計算タスクを実行するために設計された特殊なコンピューターシステムのこと。</t>
  </si>
  <si>
    <t>ゼロトラスト・アーキテクチャ（ZTA）</t>
  </si>
  <si>
    <t>どのようなユーザーやアセットも暗黙のうちに信頼されるべきではないという考えに基づいたサイバーセキュリティー戦略のこと。侵害がすでに発生しているか、または今後発生する可能性があることを前提としているため、企業の境界で行われる１回の検証によって機密情報へのアクセスをユーザーに許可することはありません。その代わりに、各ユーザー、デバイス、アプリケーション、トランザクションの継続的な検証が求められます。</t>
  </si>
  <si>
    <r>
      <rPr>
        <b/>
        <sz val="11"/>
        <rFont val="Calibri"/>
        <family val="2"/>
        <scheme val="minor"/>
      </rPr>
      <t xml:space="preserve">はじめに
</t>
    </r>
    <r>
      <rPr>
        <sz val="11"/>
        <rFont val="Calibri"/>
        <family val="2"/>
        <scheme val="minor"/>
      </rPr>
      <t xml:space="preserve">
モーション・ピクチャー・アソシエーション（MPA）は、会員企業（Netflix Studious、パラマウント・ピクチャーズ社、Amazon Studios、ソニー・ピクチャーズ エンタテインメント、ユニバーサル・シティ・スタジオ、ウォルト・ディズニー・スタジオ・モーションピクチャーズ、ワーナー・ブラザーズ・エンターテインメント）を代表して、重要かつ包括的なコンテンツ・セキュリティー・ベストプラクティスを公表することにより、脚本からスクリーンまでコンテンツ制作者をサポートします。MPAコンテンツ・セキュリティー・ベストプラクティスは、映画、テレビ、ストリーミング、その他のコンテンツ関連業務における最低限のセキュリティ対策に関する一つの基準を確立するものです。MPAの完全子会社であるTrusted Partner Network, LLCによって作成、管理、更新され、コンテンツ所有者、セキュリティ評価およびコンサルティング企業、エンターテインメント製品やサービスを提供する企業など、さまざまな業界関係者からのフィードバックを基にしています。
</t>
    </r>
    <r>
      <rPr>
        <b/>
        <sz val="11"/>
        <rFont val="Calibri"/>
        <family val="2"/>
        <scheme val="minor"/>
      </rPr>
      <t xml:space="preserve">定義
</t>
    </r>
    <r>
      <rPr>
        <sz val="11"/>
        <rFont val="Calibri"/>
        <family val="2"/>
        <scheme val="minor"/>
      </rPr>
      <t xml:space="preserve">
</t>
    </r>
    <r>
      <rPr>
        <b/>
        <sz val="11"/>
        <rFont val="Calibri"/>
        <family val="2"/>
        <scheme val="minor"/>
      </rPr>
      <t>ベストプラクティス</t>
    </r>
    <r>
      <rPr>
        <sz val="11"/>
        <rFont val="Calibri"/>
        <family val="2"/>
        <scheme val="minor"/>
      </rPr>
      <t xml:space="preserve">：この文書に記載された主要なセキュリティー管理です。これらの管理は、ほとんどのMPA会員スタジオの最低限のセキュリティ基準に基づいています。該当する場合、全ての要素を完全に満たす必要があります。
</t>
    </r>
    <r>
      <rPr>
        <b/>
        <sz val="11"/>
        <rFont val="Calibri"/>
        <family val="2"/>
        <scheme val="minor"/>
      </rPr>
      <t>追加の推奨事項</t>
    </r>
    <r>
      <rPr>
        <sz val="11"/>
        <rFont val="Calibri"/>
        <family val="2"/>
        <scheme val="minor"/>
      </rPr>
      <t xml:space="preserve">：ベストプラクティスを補強する追加のセキュリティー管理で、追加のセキュリティー対策を講じるためのものです。これらの追加の管理は、追加のセキュリティーが必要な場合にコンテンツ所有者によって要求されることがよくあります。
</t>
    </r>
    <r>
      <rPr>
        <b/>
        <sz val="11"/>
        <rFont val="Calibri"/>
        <family val="2"/>
        <scheme val="minor"/>
      </rPr>
      <t>コンテンツ所有者</t>
    </r>
    <r>
      <rPr>
        <sz val="11"/>
        <rFont val="Calibri"/>
        <family val="2"/>
        <scheme val="minor"/>
      </rPr>
      <t>とは、映画スタジオやテレビスタジオ、及び映画、テレビ、ストリーミング、またはその他のコンテンツに関する権利を商業的に利用しているその他の組織を指します。</t>
    </r>
  </si>
  <si>
    <t>Site</t>
  </si>
  <si>
    <t>Cloud</t>
  </si>
  <si>
    <t xml:space="preserve">AICPA TSC 2017 </t>
  </si>
  <si>
    <t>ISO 27002-2013</t>
  </si>
  <si>
    <t>ISO 27002-2022</t>
  </si>
  <si>
    <t>NIST 800-53 Rev. 5</t>
  </si>
  <si>
    <t>√</t>
  </si>
  <si>
    <t xml:space="preserve">
N/A</t>
  </si>
  <si>
    <t>N/A</t>
  </si>
  <si>
    <t>6.2.2</t>
  </si>
  <si>
    <t>6.2.2
11.2.6</t>
  </si>
  <si>
    <t>6.7
7.9</t>
  </si>
  <si>
    <t>11.1.2
11.1.3
11.1.6</t>
  </si>
  <si>
    <t>PE-3
PE-3(2)
PE-3(3)</t>
  </si>
  <si>
    <t>CC5.3
CC9.2</t>
  </si>
  <si>
    <t>5.1
5.1.2
5.37
6.1.1
6.1.2
7.2.1
12.1.1
18</t>
  </si>
  <si>
    <t>5.1
5.2
5.3
5.4
5.36
5.37</t>
  </si>
  <si>
    <t>PM-1</t>
  </si>
  <si>
    <t>CC1.4</t>
  </si>
  <si>
    <t>7.1.1</t>
  </si>
  <si>
    <t>PS-3</t>
  </si>
  <si>
    <t>PE-3</t>
  </si>
  <si>
    <t>7.2
7.3
7.4</t>
  </si>
  <si>
    <t>PE-6
PE-6(1)</t>
  </si>
  <si>
    <t>5.19
5.20
5.21
5.22
5.23</t>
  </si>
  <si>
    <t>5.15
5.16
5.17
5.18
8.9</t>
  </si>
  <si>
    <t>CC7.1
CC8.1</t>
  </si>
  <si>
    <t>13.1.3</t>
  </si>
  <si>
    <t>SC-7</t>
  </si>
  <si>
    <t>CC6.8
CC7.1</t>
  </si>
  <si>
    <t>AC-4
AC-4(26)
CM-7</t>
  </si>
  <si>
    <t>AC-3</t>
  </si>
  <si>
    <t>CA-1
PM-10</t>
  </si>
  <si>
    <t>CC2.1
CC6.1
CC8.1</t>
  </si>
  <si>
    <t>CM-2
PL-8
PM-7
SA-8
SC-7</t>
  </si>
  <si>
    <t>AU-8
SI-4
SI-4(1)
SI-4(5)</t>
  </si>
  <si>
    <t>SC-3</t>
  </si>
  <si>
    <t>AC-3
AC-17
AC-19
PE-17</t>
  </si>
  <si>
    <t>CM-10
SI-3
SI-9</t>
  </si>
  <si>
    <t>AC-18</t>
  </si>
  <si>
    <t>CC6.1</t>
  </si>
  <si>
    <t>AC-4
SC-7
SC-35</t>
  </si>
  <si>
    <t>SC-12
SC-13</t>
  </si>
  <si>
    <t>PE-3(2)
PE-3(3)
SA4(9)
SA-9(2)</t>
  </si>
  <si>
    <t>SA-9
SC-7
SI-7</t>
  </si>
  <si>
    <t>SC-2</t>
  </si>
  <si>
    <t>AC-4
SC-7
SC-20</t>
  </si>
  <si>
    <t>SC-12</t>
  </si>
  <si>
    <t>RA-5</t>
  </si>
  <si>
    <t>CA-8
CA-8(1)
SC-7(10)</t>
  </si>
  <si>
    <t>CA-05
SI-2</t>
  </si>
  <si>
    <t>A1.2
A1.3
CC3.4
CC6.1
CC8.1
CC9.2</t>
  </si>
  <si>
    <t>CM-3</t>
  </si>
  <si>
    <t>ベストプラクティス：</t>
  </si>
  <si>
    <t>追加の推奨事項：</t>
  </si>
  <si>
    <t>NIST 800-207</t>
  </si>
  <si>
    <t>NIST-AI-600-1</t>
  </si>
  <si>
    <t>18.1
18.2
5.1
6.1
6.2</t>
  </si>
  <si>
    <t xml:space="preserve">5.1
 5.2
 5.4
 5.5
5.6
 5.35
 5.36
 5.37      </t>
  </si>
  <si>
    <t>PM-7
PM-4
SI-5</t>
  </si>
  <si>
    <t>CC5.1</t>
  </si>
  <si>
    <t>8.1.3</t>
  </si>
  <si>
    <t>5.10
8.12</t>
  </si>
  <si>
    <t>PL-4
PS-6</t>
  </si>
  <si>
    <t>CC2.3
CC7.3
CC7.4
A1.3</t>
  </si>
  <si>
    <t>8.1.1
8.1.2
17.1.1
17.1.2
17.1.3
14.1.1</t>
  </si>
  <si>
    <r>
      <rPr>
        <strike/>
        <sz val="10"/>
        <color theme="1"/>
        <rFont val="Calibri"/>
        <family val="2"/>
        <scheme val="minor"/>
      </rPr>
      <t xml:space="preserve">
</t>
    </r>
    <r>
      <rPr>
        <sz val="10"/>
        <color theme="1"/>
        <rFont val="Calibri"/>
        <family val="2"/>
        <scheme val="minor"/>
      </rPr>
      <t>5.5
5.29
5.30
8.13</t>
    </r>
  </si>
  <si>
    <t>SR-2
SR-3
AU-5
CP-2
CP-4
CP-13
IR-3</t>
  </si>
  <si>
    <t>CC7.2
CC7.5
CC9.1
CC7.5</t>
  </si>
  <si>
    <t>11.1.4
12.3.1
15.2.1
17.1.1
17.1.2
17.1.3</t>
  </si>
  <si>
    <t>8.13
5.20
7.5
5.30</t>
  </si>
  <si>
    <t>SC-8(2)
CP-2
CP-4
CP-7
IR-3
SR-3</t>
  </si>
  <si>
    <t>CC6.1
C1.1
C1.2
P2.1
P4.2
P6.1
P6.7</t>
  </si>
  <si>
    <t>8.3.3
8.1
8.2.1
8.2.2
8.2.3
18.1.3
18.1.4
6.1.1</t>
  </si>
  <si>
    <r>
      <t>5.14</t>
    </r>
    <r>
      <rPr>
        <strike/>
        <sz val="10"/>
        <color theme="1"/>
        <rFont val="Calibri"/>
        <family val="2"/>
        <scheme val="minor"/>
      </rPr>
      <t xml:space="preserve">
</t>
    </r>
    <r>
      <rPr>
        <sz val="10"/>
        <color theme="1"/>
        <rFont val="Calibri"/>
        <family val="2"/>
        <scheme val="minor"/>
      </rPr>
      <t>5.2
5.10</t>
    </r>
    <r>
      <rPr>
        <strike/>
        <sz val="10"/>
        <color theme="1"/>
        <rFont val="Calibri"/>
        <family val="2"/>
        <scheme val="minor"/>
      </rPr>
      <t xml:space="preserve">
</t>
    </r>
    <r>
      <rPr>
        <sz val="10"/>
        <color theme="1"/>
        <rFont val="Calibri"/>
        <family val="2"/>
        <scheme val="minor"/>
      </rPr>
      <t>5.12
5.13
5.15
5.33
5.34</t>
    </r>
  </si>
  <si>
    <t>AC-16
AC-23
AC-3-5</t>
  </si>
  <si>
    <t>CC3.1
CC3.2
CC3.4
CC4.1
CC5.1
CC9.1</t>
  </si>
  <si>
    <t xml:space="preserve">
5.1.1
5.1.2
6.1.1
7.2.1
15.1.2
17
17.1
17.1.1
17.1.2
17.1.3</t>
  </si>
  <si>
    <t xml:space="preserve">
5.1
5.2
5.4
5.20
5.29</t>
  </si>
  <si>
    <t>RA-1
RA-3
PM-7
PM-9</t>
  </si>
  <si>
    <t>7.1.1
7.1.2
7.2.2
13.2.4</t>
  </si>
  <si>
    <t>6.1
6.2
6.3
6.6</t>
  </si>
  <si>
    <t>7.3
7.31</t>
  </si>
  <si>
    <t xml:space="preserve">
6.5</t>
  </si>
  <si>
    <t>CC1.4
CC2.2</t>
  </si>
  <si>
    <t>7.2.2</t>
  </si>
  <si>
    <t xml:space="preserve">6.3
</t>
  </si>
  <si>
    <t>AT-2
AT-3
AT-4
AT-6</t>
  </si>
  <si>
    <t xml:space="preserve">
12.7.1
18.1.1
18.1.5</t>
  </si>
  <si>
    <t xml:space="preserve">
8.34
5.31</t>
  </si>
  <si>
    <t>CA-3
CM-10
SA-9</t>
  </si>
  <si>
    <t>CC7.4
CC7.5</t>
  </si>
  <si>
    <t>16.1.1
16.1.4
16.1.5
16.1.7</t>
  </si>
  <si>
    <t>5.24
5.25
5.26
5.27
5.28</t>
  </si>
  <si>
    <t>2.9.Information Security (Page-10)
3.Suggested Actions to Manage GAI Risks (Page-12)
AI Red-teaming (Page-50)
GV-1.4-002 (Page-15)
GV-3.2-003 (Page-18)
GV-6.1-010 (Page-21)
MG-3.2-009 (Page-44)
MS-4.2-005 (Page-39)</t>
  </si>
  <si>
    <t>8.3.3
13.2.2</t>
  </si>
  <si>
    <t xml:space="preserve">5.14
</t>
  </si>
  <si>
    <t xml:space="preserve">SR-9
SR-10
</t>
  </si>
  <si>
    <t>SR-3
SR-4(1)
SR-6(1)</t>
  </si>
  <si>
    <t xml:space="preserve">
8.3.3</t>
  </si>
  <si>
    <t xml:space="preserve">7.10
</t>
  </si>
  <si>
    <t>PE-20
SC-8</t>
  </si>
  <si>
    <t>14.1.1
15.1.3
11.2.6
6.2.2</t>
  </si>
  <si>
    <t>PM-10
PM-9
PM-29
RA-1
RA-3
AT-2
AT-3
SC-7
AC-19
PE-17
AC-17
AU-6
PS-3</t>
  </si>
  <si>
    <t>CC6.1
A1.2</t>
  </si>
  <si>
    <t>AC-17
CP-6
CP-7
PE-3</t>
  </si>
  <si>
    <t xml:space="preserve">6.2.2
11.2.6
12.6.1
18.2.3
</t>
  </si>
  <si>
    <t>6.7
7.9
8.8</t>
  </si>
  <si>
    <t>PE-20
RA-2(1)</t>
  </si>
  <si>
    <t>AC-2(13)
AC-16
AC-17(10)
CA-3(7)
PL-8</t>
  </si>
  <si>
    <t xml:space="preserve">CC3.3
CC6.5
P2.1
P4.0
</t>
  </si>
  <si>
    <t>8.3.2
11.2.7</t>
  </si>
  <si>
    <t>7.14
8.10
7.10</t>
  </si>
  <si>
    <t>SI-12(3)
SR-2
SR-4
SR-12</t>
  </si>
  <si>
    <t>PE-3
PE-18</t>
  </si>
  <si>
    <t xml:space="preserve">
11.1.2
11.1.6</t>
  </si>
  <si>
    <t xml:space="preserve">PE-2
PE-3
PE-8
</t>
  </si>
  <si>
    <t>11.1.2</t>
  </si>
  <si>
    <t xml:space="preserve">PE-6
PE-14
</t>
  </si>
  <si>
    <t>PE-2(2)</t>
  </si>
  <si>
    <r>
      <t>PE-3</t>
    </r>
    <r>
      <rPr>
        <strike/>
        <sz val="10"/>
        <color theme="1"/>
        <rFont val="Calibri"/>
        <family val="2"/>
        <scheme val="minor"/>
      </rPr>
      <t xml:space="preserve">
</t>
    </r>
    <r>
      <rPr>
        <sz val="10"/>
        <color theme="1"/>
        <rFont val="Calibri"/>
        <family val="2"/>
        <scheme val="minor"/>
      </rPr>
      <t>SC-42</t>
    </r>
  </si>
  <si>
    <t>11.2.1</t>
  </si>
  <si>
    <t>7.8
7.9
7.10</t>
  </si>
  <si>
    <t>AT-3(1)
AU-6
PE-14</t>
  </si>
  <si>
    <t>CC6.4</t>
  </si>
  <si>
    <t xml:space="preserve">PE-9
PE-10
PE-11
PE-12
PE-13
PE-14
PE-15
CP-7
</t>
  </si>
  <si>
    <t>CA-3
CP-7
SC-12(6)</t>
  </si>
  <si>
    <t xml:space="preserve">CM-6
CM-14
SC-41
SI-7
</t>
  </si>
  <si>
    <t xml:space="preserve">CC6.8
CC7.1
CC8.1
</t>
  </si>
  <si>
    <t xml:space="preserve">CM-9
PL-8
SA-5
AC-6(5)
AC-2
</t>
  </si>
  <si>
    <t xml:space="preserve">IA-5
SA-4(5)
</t>
  </si>
  <si>
    <t xml:space="preserve">SA-8(18)
SC-7(10)
IA-2
</t>
  </si>
  <si>
    <t xml:space="preserve">6.2.1
</t>
  </si>
  <si>
    <t>AC-19
AC-7
SC-18</t>
  </si>
  <si>
    <t>SI-4(2)
PL-9
AU-6
AU-2</t>
  </si>
  <si>
    <t xml:space="preserve">CC8.1
CC6.1
CC6.6
CC6.2
CC6.3
CC6.4
</t>
  </si>
  <si>
    <t>5.17
8.5</t>
  </si>
  <si>
    <t>PE-5
PL-4
IA-2
IA-3
IA-5
AC-2
AC-20
AC-24
AU-9(5)</t>
  </si>
  <si>
    <t xml:space="preserve">PS5.1
</t>
  </si>
  <si>
    <t xml:space="preserve">9.1.1
9.1.2
9.2.1
9.2.2
9.2.4
9.2.5
9.2.6
9.3.1
9.4.3
</t>
  </si>
  <si>
    <t xml:space="preserve">5.15
5.16
5.17
5.18
</t>
  </si>
  <si>
    <t>IA-5
AC-3</t>
  </si>
  <si>
    <t>CC6.6</t>
  </si>
  <si>
    <t>SC-7
SI-3
AC-4
AT-2
AT-3
AU-10
CA-3
CA-8
IR-4</t>
  </si>
  <si>
    <t>SC-7
SI-3
SC-8(1)
SC-23(5)
AC-17(2)
IA-3
IA-9</t>
  </si>
  <si>
    <t>8.15
5.23</t>
  </si>
  <si>
    <t>MP-7</t>
  </si>
  <si>
    <t>SA-8(32)</t>
  </si>
  <si>
    <t>CC8.1</t>
  </si>
  <si>
    <t>14.2.1</t>
  </si>
  <si>
    <t>8.27
8.28</t>
  </si>
  <si>
    <t xml:space="preserve">SR-2
SA-10
SA-11
RA-5
</t>
  </si>
  <si>
    <t>CC6.3
CC4.1
CC7.4
CC8.1</t>
  </si>
  <si>
    <t>IR-4
PL-2
PL-7
PL-8
RA-5
SA-3</t>
  </si>
  <si>
    <t>14.2.1
9.4.5</t>
  </si>
  <si>
    <t>12.5.1
12.6.2</t>
  </si>
  <si>
    <t>12.5.1
12.6.2
9.4.5</t>
  </si>
  <si>
    <t>8.4
8.9
8.19</t>
  </si>
  <si>
    <t>13.1.1
13.1.2
13.1.3</t>
  </si>
  <si>
    <t xml:space="preserve">
8.20
8.16</t>
  </si>
  <si>
    <t>13.1.2</t>
  </si>
  <si>
    <t>8.23
8.8
8.20
8.22</t>
  </si>
  <si>
    <r>
      <rPr>
        <strike/>
        <sz val="10"/>
        <color theme="1"/>
        <rFont val="Calibri"/>
        <family val="2"/>
        <scheme val="minor"/>
      </rPr>
      <t xml:space="preserve">
</t>
    </r>
    <r>
      <rPr>
        <sz val="10"/>
        <color theme="1"/>
        <rFont val="Calibri"/>
        <family val="2"/>
        <scheme val="minor"/>
      </rPr>
      <t>13.1.3
12.1.4</t>
    </r>
  </si>
  <si>
    <r>
      <rPr>
        <strike/>
        <sz val="10"/>
        <color theme="1"/>
        <rFont val="Calibri"/>
        <family val="2"/>
        <scheme val="minor"/>
      </rPr>
      <t xml:space="preserve">
</t>
    </r>
    <r>
      <rPr>
        <sz val="10"/>
        <color theme="1"/>
        <rFont val="Calibri"/>
        <family val="2"/>
        <scheme val="minor"/>
      </rPr>
      <t>8.31
8.22</t>
    </r>
  </si>
  <si>
    <t>8.20
8.21
8.22
7.13</t>
  </si>
  <si>
    <t xml:space="preserve">6.2.2
</t>
  </si>
  <si>
    <t>12.2.1</t>
  </si>
  <si>
    <t>8.15
8.16
8.23</t>
  </si>
  <si>
    <t>8.22
6.7</t>
  </si>
  <si>
    <t xml:space="preserve">5.23
8.8
8.15
</t>
  </si>
  <si>
    <t>11.2.7
12.3.1
13.1.2</t>
  </si>
  <si>
    <t>7.14
8.1
8.11
8.13
8.27</t>
  </si>
  <si>
    <t>10.1.1
10.1.2</t>
  </si>
  <si>
    <t>8.8
8.16
8.29</t>
  </si>
  <si>
    <r>
      <rPr>
        <strike/>
        <sz val="10"/>
        <color theme="1"/>
        <rFont val="Calibri"/>
        <family val="2"/>
        <scheme val="minor"/>
      </rPr>
      <t xml:space="preserve">
</t>
    </r>
    <r>
      <rPr>
        <sz val="10"/>
        <color theme="1"/>
        <rFont val="Calibri"/>
        <family val="2"/>
        <scheme val="minor"/>
      </rPr>
      <t>18.2.3</t>
    </r>
  </si>
  <si>
    <t xml:space="preserve">8.8
8.25
8.29
</t>
  </si>
  <si>
    <t>CC7.5</t>
  </si>
  <si>
    <t>12.6.1</t>
  </si>
  <si>
    <t>SI-2</t>
  </si>
  <si>
    <t>12.1.2</t>
  </si>
  <si>
    <t>CM3</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</si>
  <si>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</si>
  <si>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</si>
  <si>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</si>
  <si>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AC-19
AC-20
AC-24
AU-9(5)
CA-1</t>
  </si>
  <si>
    <t xml:space="preserve">2.1 Tenets of Zero Trust - 3,6 (Page-6)
6.1 ZTA and NIST Risk Management Framework (Page-32)
</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</si>
  <si>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</si>
  <si>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</si>
  <si>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 xml:space="preserve">GV-3.2-002 (Page-18)
GV-5.1-001 (Page-20)
MS-3.2-001 (Page-20)
MS-4.2-005 (Page-39)
A.1.2. Organizational Governance (Page-47)
Participatory Engagement Methods (Page-50)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</si>
</sst>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7" x14ac:knownFonts="1">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0"/>
      <color rgb="FF000000"/>
      <name val="Times New Roman"/>
      <family val="1"/>
    </font>
    <font>
      <sz val="11"/>
      <name val="Calibri"/>
      <family val="2"/>
      <scheme val="minor"/>
    </font>
    <font>
      <sz val="12"/>
      <color rgb="FF9C5700"/>
      <name val="Calibri"/>
      <family val="2"/>
      <scheme val="minor"/>
    </font>
    <font>
      <sz val="12"/>
      <color rgb="FF9C0006"/>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sz val="11"/>
      <color indexed="8"/>
      <name val="Calibri"/>
      <family val="2"/>
      <scheme val="minor"/>
    </font>
    <font>
      <sz val="11"/>
      <color rgb="FFFF0000"/>
      <name val="Calibri"/>
      <family val="2"/>
      <scheme val="minor"/>
    </font>
    <font>
      <b/>
      <sz val="11"/>
      <name val="Calibri"/>
      <family val="2"/>
      <scheme val="minor"/>
    </font>
    <font>
      <sz val="11"/>
      <color rgb="FF0070C0"/>
      <name val="Calibri"/>
      <family val="2"/>
      <scheme val="minor"/>
    </font>
    <font>
      <sz val="11"/>
      <color rgb="FF9C5700"/>
      <name val="Calibri"/>
      <family val="2"/>
      <scheme val="minor"/>
    </font>
    <font>
      <sz val="10"/>
      <color rgb="FF000000"/>
      <name val="Calibri"/>
      <family val="2"/>
      <scheme val="minor"/>
    </font>
    <font>
      <sz val="10"/>
      <color theme="1"/>
      <name val="Calibri"/>
      <family val="2"/>
      <scheme val="minor"/>
    </font>
    <font>
      <sz val="10"/>
      <color rgb="FF000000"/>
      <name val="Arial"/>
      <family val="2"/>
    </font>
    <font>
      <sz val="10"/>
      <color rgb="FFFF0000"/>
      <name val="Arial"/>
      <family val="2"/>
    </font>
    <font>
      <b/>
      <sz val="10"/>
      <name val="Arial"/>
      <family val="2"/>
    </font>
    <font>
      <sz val="10"/>
      <name val="Arial"/>
      <family val="2"/>
    </font>
    <font>
      <u/>
      <sz val="10"/>
      <color theme="10"/>
      <name val="Times New Roman"/>
      <family val="1"/>
    </font>
    <font>
      <u/>
      <sz val="10"/>
      <color theme="10"/>
      <name val="Arial"/>
      <family val="2"/>
    </font>
    <font>
      <sz val="10"/>
      <color theme="1"/>
      <name val="Arial"/>
      <family val="2"/>
    </font>
    <font>
      <b/>
      <sz val="11"/>
      <color rgb="FF000000"/>
      <name val="Calibri"/>
      <family val="2"/>
      <scheme val="minor"/>
    </font>
    <font>
      <sz val="11"/>
      <color rgb="FF000000"/>
      <name val="Calibri"/>
      <family val="2"/>
      <scheme val="minor"/>
    </font>
    <font>
      <sz val="6"/>
      <name val="HGMinchoE"/>
      <family val="1"/>
      <charset val="128"/>
    </font>
    <font>
      <sz val="10"/>
      <name val="Calibri"/>
      <family val="2"/>
      <scheme val="minor"/>
    </font>
    <font>
      <sz val="11"/>
      <name val="Calibri"/>
      <family val="2"/>
    </font>
    <font>
      <b/>
      <sz val="11"/>
      <color theme="1"/>
      <name val="Calibri"/>
      <family val="2"/>
      <scheme val="minor"/>
    </font>
    <font>
      <strike/>
      <sz val="10"/>
      <color theme="1"/>
      <name val="Calibri"/>
      <family val="2"/>
      <scheme val="minor"/>
    </font>
    <font>
      <b/>
      <sz val="10"/>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rgb="FFFFC7CE"/>
      </patternFill>
    </fill>
    <fill>
      <patternFill patternType="solid">
        <fgColor rgb="FFFFEB9C"/>
      </patternFill>
    </fill>
    <fill>
      <patternFill patternType="solid">
        <fgColor theme="0"/>
        <bgColor indexed="64"/>
      </patternFill>
    </fill>
    <fill>
      <patternFill patternType="solid">
        <fgColor rgb="FF445169"/>
        <bgColor indexed="64"/>
      </patternFill>
    </fill>
    <fill>
      <patternFill patternType="solid">
        <fgColor rgb="FF445169"/>
        <bgColor rgb="FF000000"/>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theme="3"/>
      </left>
      <right/>
      <top/>
      <bottom style="medium">
        <color theme="3"/>
      </bottom>
      <diagonal/>
    </border>
    <border>
      <left style="medium">
        <color theme="3"/>
      </left>
      <right/>
      <top style="medium">
        <color theme="3"/>
      </top>
      <bottom style="medium">
        <color theme="3"/>
      </bottom>
      <diagonal/>
    </border>
    <border>
      <left style="thin">
        <color theme="0"/>
      </left>
      <right style="thin">
        <color theme="0"/>
      </right>
      <top style="medium">
        <color indexed="64"/>
      </top>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style="medium">
        <color theme="3"/>
      </left>
      <right style="medium">
        <color indexed="64"/>
      </right>
      <top style="medium">
        <color indexed="64"/>
      </top>
      <bottom style="medium">
        <color indexed="64"/>
      </bottom>
      <diagonal/>
    </border>
    <border>
      <left/>
      <right/>
      <top/>
      <bottom style="thin">
        <color theme="0"/>
      </bottom>
      <diagonal/>
    </border>
    <border>
      <left/>
      <right style="thin">
        <color theme="0"/>
      </right>
      <top/>
      <bottom style="thin">
        <color theme="0"/>
      </bottom>
      <diagonal/>
    </border>
    <border>
      <left style="medium">
        <color rgb="FF1F497D"/>
      </left>
      <right style="medium">
        <color rgb="FF1F497D"/>
      </right>
      <top style="medium">
        <color rgb="FF1F497D"/>
      </top>
      <bottom style="medium">
        <color rgb="FF1F497D"/>
      </bottom>
      <diagonal/>
    </border>
    <border>
      <left/>
      <right style="medium">
        <color theme="3"/>
      </right>
      <top/>
      <bottom style="medium">
        <color theme="3"/>
      </bottom>
      <diagonal/>
    </border>
    <border>
      <left/>
      <right style="medium">
        <color theme="3"/>
      </right>
      <top style="medium">
        <color theme="3"/>
      </top>
      <bottom style="medium">
        <color theme="3"/>
      </bottom>
      <diagonal/>
    </border>
    <border>
      <left/>
      <right/>
      <top style="medium">
        <color theme="3"/>
      </top>
      <bottom style="medium">
        <color theme="3"/>
      </bottom>
      <diagonal/>
    </border>
    <border>
      <left style="medium">
        <color rgb="FF000000"/>
      </left>
      <right style="medium">
        <color rgb="FF000000"/>
      </right>
      <top style="medium">
        <color rgb="FF000000"/>
      </top>
      <bottom style="medium">
        <color rgb="FF000000"/>
      </bottom>
      <diagonal/>
    </border>
    <border>
      <left/>
      <right style="medium">
        <color theme="3"/>
      </right>
      <top style="medium">
        <color theme="3"/>
      </top>
      <bottom/>
      <diagonal/>
    </border>
    <border>
      <left style="medium">
        <color theme="3"/>
      </left>
      <right/>
      <top style="medium">
        <color theme="3"/>
      </top>
      <bottom/>
      <diagonal/>
    </border>
    <border>
      <left/>
      <right/>
      <top style="medium">
        <color rgb="FF1F497D"/>
      </top>
      <bottom style="medium">
        <color rgb="FF1F497D"/>
      </bottom>
      <diagonal/>
    </border>
    <border>
      <left/>
      <right style="thin">
        <color theme="0"/>
      </right>
      <top style="medium">
        <color indexed="64"/>
      </top>
      <bottom/>
      <diagonal/>
    </border>
    <border>
      <left style="thin">
        <color theme="0"/>
      </left>
      <right/>
      <top style="medium">
        <color indexed="64"/>
      </top>
      <bottom/>
      <diagonal/>
    </border>
    <border>
      <left style="thin">
        <color theme="0"/>
      </left>
      <right style="thin">
        <color theme="0"/>
      </right>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bottom style="medium">
        <color indexed="64"/>
      </bottom>
      <diagonal/>
    </border>
    <border>
      <left style="thin">
        <color theme="0"/>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theme="3"/>
      </top>
      <bottom style="medium">
        <color theme="3"/>
      </bottom>
      <diagonal/>
    </border>
    <border>
      <left style="medium">
        <color indexed="64"/>
      </left>
      <right/>
      <top style="medium">
        <color theme="3"/>
      </top>
      <bottom style="medium">
        <color theme="3"/>
      </bottom>
      <diagonal/>
    </border>
    <border>
      <left style="medium">
        <color indexed="64"/>
      </left>
      <right style="medium">
        <color indexed="64"/>
      </right>
      <top style="medium">
        <color indexed="64"/>
      </top>
      <bottom style="medium">
        <color theme="3"/>
      </bottom>
      <diagonal/>
    </border>
    <border>
      <left style="medium">
        <color indexed="64"/>
      </left>
      <right/>
      <top style="medium">
        <color indexed="64"/>
      </top>
      <bottom style="medium">
        <color theme="3"/>
      </bottom>
      <diagonal/>
    </border>
    <border>
      <left style="medium">
        <color indexed="64"/>
      </left>
      <right style="medium">
        <color indexed="64"/>
      </right>
      <top style="medium">
        <color theme="3"/>
      </top>
      <bottom style="medium">
        <color indexed="64"/>
      </bottom>
      <diagonal/>
    </border>
    <border>
      <left style="medium">
        <color indexed="64"/>
      </left>
      <right style="medium">
        <color indexed="64"/>
      </right>
      <top/>
      <bottom style="medium">
        <color theme="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rgb="FF1F497D"/>
      </top>
      <bottom style="medium">
        <color indexed="64"/>
      </bottom>
      <diagonal/>
    </border>
    <border>
      <left style="medium">
        <color indexed="64"/>
      </left>
      <right style="medium">
        <color indexed="64"/>
      </right>
      <top style="medium">
        <color rgb="FF1F497D"/>
      </top>
      <bottom style="medium">
        <color theme="3"/>
      </bottom>
      <diagonal/>
    </border>
    <border>
      <left style="medium">
        <color indexed="64"/>
      </left>
      <right/>
      <top style="medium">
        <color rgb="FF1F497D"/>
      </top>
      <bottom style="medium">
        <color theme="3"/>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indexed="64"/>
      </top>
      <bottom style="medium">
        <color indexed="64"/>
      </bottom>
      <diagonal/>
    </border>
  </borders>
  <cellStyleXfs count="16">
    <xf numFmtId="0" fontId="0" fillId="0" borderId="0"/>
    <xf numFmtId="0" fontId="7" fillId="0" borderId="0"/>
    <xf numFmtId="0" fontId="8" fillId="0" borderId="0"/>
    <xf numFmtId="0" fontId="10" fillId="4" borderId="0" applyNumberFormat="0" applyBorder="0" applyAlignment="0" applyProtection="0"/>
    <xf numFmtId="0" fontId="6" fillId="0" borderId="0"/>
    <xf numFmtId="0" fontId="8" fillId="0" borderId="0"/>
    <xf numFmtId="0" fontId="11" fillId="3" borderId="0" applyNumberFormat="0" applyBorder="0" applyAlignment="0" applyProtection="0"/>
    <xf numFmtId="0" fontId="5" fillId="0" borderId="0"/>
    <xf numFmtId="0" fontId="4" fillId="0" borderId="0"/>
    <xf numFmtId="0" fontId="13" fillId="0" borderId="0" applyNumberFormat="0" applyFill="0" applyBorder="0" applyAlignment="0" applyProtection="0"/>
    <xf numFmtId="0" fontId="3" fillId="0" borderId="0"/>
    <xf numFmtId="0" fontId="5" fillId="0" borderId="0"/>
    <xf numFmtId="0" fontId="2" fillId="0" borderId="0"/>
    <xf numFmtId="0" fontId="15" fillId="0" borderId="0"/>
    <xf numFmtId="0" fontId="1" fillId="0" borderId="0"/>
    <xf numFmtId="0" fontId="26" fillId="0" borderId="0" applyNumberFormat="0" applyFill="0" applyBorder="0" applyAlignment="0" applyProtection="0"/>
  </cellStyleXfs>
  <cellXfs count="112">
    <xf numFmtId="0" fontId="0" fillId="0" borderId="0" xfId="0"/>
    <xf numFmtId="0" fontId="14" fillId="2" borderId="10" xfId="2" applyFont="1" applyFill="1" applyBorder="1" applyAlignment="1">
      <alignment horizontal="center" vertical="center" wrapText="1"/>
    </xf>
    <xf numFmtId="0" fontId="9" fillId="0" borderId="1" xfId="2" applyFont="1" applyBorder="1" applyAlignment="1">
      <alignment horizontal="left" vertical="top" wrapText="1"/>
    </xf>
    <xf numFmtId="0" fontId="9" fillId="0" borderId="1" xfId="0" applyFont="1" applyBorder="1" applyAlignment="1">
      <alignment horizontal="left" vertical="top" wrapText="1"/>
    </xf>
    <xf numFmtId="0" fontId="9" fillId="0" borderId="1" xfId="10" applyFont="1" applyBorder="1" applyAlignment="1">
      <alignment horizontal="left" vertical="top" wrapText="1"/>
    </xf>
    <xf numFmtId="0" fontId="9" fillId="0" borderId="0" xfId="10" applyFont="1" applyAlignment="1">
      <alignment horizontal="center" vertical="top" wrapText="1"/>
    </xf>
    <xf numFmtId="0" fontId="14" fillId="2" borderId="2" xfId="2" applyFont="1" applyFill="1" applyBorder="1" applyAlignment="1">
      <alignment horizontal="center" vertical="center" wrapText="1"/>
    </xf>
    <xf numFmtId="0" fontId="14" fillId="2" borderId="3" xfId="2" applyFont="1" applyFill="1" applyBorder="1" applyAlignment="1">
      <alignment horizontal="center" vertical="center" wrapText="1"/>
    </xf>
    <xf numFmtId="0" fontId="9" fillId="0" borderId="6" xfId="2" applyFont="1" applyBorder="1" applyAlignment="1">
      <alignment horizontal="center" vertical="top" wrapText="1"/>
    </xf>
    <xf numFmtId="0" fontId="9" fillId="0" borderId="7" xfId="2" applyFont="1" applyBorder="1" applyAlignment="1">
      <alignment horizontal="center" vertical="top" wrapText="1"/>
    </xf>
    <xf numFmtId="0" fontId="9" fillId="0" borderId="9" xfId="2" applyFont="1" applyBorder="1" applyAlignment="1">
      <alignment horizontal="center" vertical="top" wrapText="1"/>
    </xf>
    <xf numFmtId="0" fontId="9" fillId="0" borderId="1" xfId="2" applyFont="1" applyBorder="1" applyAlignment="1">
      <alignment horizontal="center" vertical="top" wrapText="1"/>
    </xf>
    <xf numFmtId="0" fontId="9" fillId="0" borderId="9" xfId="11" applyFont="1" applyBorder="1" applyAlignment="1">
      <alignment horizontal="center" vertical="top" wrapText="1"/>
    </xf>
    <xf numFmtId="0" fontId="9" fillId="0" borderId="1" xfId="11" applyFont="1" applyBorder="1" applyAlignment="1">
      <alignment horizontal="center" vertical="top" wrapText="1"/>
    </xf>
    <xf numFmtId="0" fontId="9" fillId="0" borderId="8" xfId="2" applyFont="1" applyBorder="1" applyAlignment="1">
      <alignment horizontal="center" vertical="top" wrapText="1"/>
    </xf>
    <xf numFmtId="0" fontId="9" fillId="0" borderId="4" xfId="2" applyFont="1" applyBorder="1" applyAlignment="1">
      <alignment horizontal="center" vertical="top" wrapText="1"/>
    </xf>
    <xf numFmtId="0" fontId="9" fillId="0" borderId="5" xfId="2" applyFont="1" applyBorder="1" applyAlignment="1">
      <alignment horizontal="center" vertical="top" wrapText="1"/>
    </xf>
    <xf numFmtId="0" fontId="9" fillId="0" borderId="11" xfId="2" applyFont="1" applyBorder="1" applyAlignment="1">
      <alignment horizontal="center" vertical="top" wrapText="1"/>
    </xf>
    <xf numFmtId="0" fontId="9" fillId="0" borderId="12" xfId="2" applyFont="1" applyBorder="1" applyAlignment="1">
      <alignment horizontal="center" vertical="top" wrapText="1"/>
    </xf>
    <xf numFmtId="0" fontId="9" fillId="0" borderId="13" xfId="2" applyFont="1" applyBorder="1" applyAlignment="1">
      <alignment horizontal="center" vertical="top" wrapText="1"/>
    </xf>
    <xf numFmtId="0" fontId="9" fillId="0" borderId="0" xfId="10" applyFont="1" applyAlignment="1">
      <alignment horizontal="center" vertical="top"/>
    </xf>
    <xf numFmtId="0" fontId="9" fillId="0" borderId="0" xfId="10" applyFont="1" applyAlignment="1">
      <alignment horizontal="left" vertical="top"/>
    </xf>
    <xf numFmtId="0" fontId="18" fillId="0" borderId="0" xfId="10" applyFont="1" applyAlignment="1">
      <alignment horizontal="center" vertical="top" wrapText="1"/>
    </xf>
    <xf numFmtId="0" fontId="9" fillId="0" borderId="0" xfId="10" applyFont="1" applyAlignment="1">
      <alignment horizontal="left" vertical="top" wrapText="1"/>
    </xf>
    <xf numFmtId="0" fontId="17" fillId="0" borderId="0" xfId="10" applyFont="1"/>
    <xf numFmtId="0" fontId="9" fillId="0" borderId="0" xfId="10" applyFont="1"/>
    <xf numFmtId="0" fontId="9" fillId="0" borderId="6" xfId="0" applyFont="1" applyBorder="1" applyAlignment="1">
      <alignment horizontal="center" vertical="top" wrapText="1"/>
    </xf>
    <xf numFmtId="0" fontId="9" fillId="0" borderId="7" xfId="0" applyFont="1" applyBorder="1" applyAlignment="1">
      <alignment horizontal="center" vertical="top" wrapText="1"/>
    </xf>
    <xf numFmtId="0" fontId="9" fillId="0" borderId="9" xfId="0" applyFont="1" applyBorder="1" applyAlignment="1">
      <alignment horizontal="center" vertical="top" wrapText="1"/>
    </xf>
    <xf numFmtId="0" fontId="9" fillId="0" borderId="1" xfId="0" applyFont="1" applyBorder="1" applyAlignment="1">
      <alignment horizontal="center" vertical="top" wrapText="1"/>
    </xf>
    <xf numFmtId="0" fontId="19" fillId="0" borderId="0" xfId="3" applyFont="1" applyFill="1" applyAlignment="1">
      <alignment horizontal="center"/>
    </xf>
    <xf numFmtId="0" fontId="16" fillId="0" borderId="0" xfId="10" applyFont="1" applyAlignment="1">
      <alignment horizontal="center"/>
    </xf>
    <xf numFmtId="0" fontId="1" fillId="0" borderId="0" xfId="14" applyAlignment="1">
      <alignment vertical="top" wrapText="1"/>
    </xf>
    <xf numFmtId="0" fontId="1" fillId="0" borderId="0" xfId="14"/>
    <xf numFmtId="0" fontId="12" fillId="0" borderId="16" xfId="14" applyFont="1" applyBorder="1" applyAlignment="1">
      <alignment horizontal="left" vertical="top" wrapText="1"/>
    </xf>
    <xf numFmtId="0" fontId="12" fillId="0" borderId="0" xfId="14" applyFont="1" applyAlignment="1">
      <alignment horizontal="left" vertical="top" wrapText="1"/>
    </xf>
    <xf numFmtId="0" fontId="20" fillId="0" borderId="0" xfId="14" applyFont="1" applyAlignment="1">
      <alignment horizontal="left" vertical="top" wrapText="1"/>
    </xf>
    <xf numFmtId="0" fontId="21" fillId="0" borderId="0" xfId="14" applyFont="1"/>
    <xf numFmtId="0" fontId="22" fillId="2" borderId="17" xfId="2" applyFont="1" applyFill="1" applyBorder="1" applyAlignment="1">
      <alignment horizontal="left" vertical="top"/>
    </xf>
    <xf numFmtId="0" fontId="22" fillId="2" borderId="8" xfId="2" applyFont="1" applyFill="1" applyBorder="1" applyAlignment="1">
      <alignment horizontal="left" vertical="top"/>
    </xf>
    <xf numFmtId="0" fontId="22" fillId="0" borderId="0" xfId="2" applyFont="1" applyAlignment="1">
      <alignment horizontal="left" vertical="top"/>
    </xf>
    <xf numFmtId="0" fontId="22" fillId="0" borderId="0" xfId="2" applyFont="1" applyAlignment="1">
      <alignment horizontal="left" vertical="center" wrapText="1"/>
    </xf>
    <xf numFmtId="0" fontId="23" fillId="0" borderId="0" xfId="2" applyFont="1" applyAlignment="1">
      <alignment horizontal="left" vertical="top"/>
    </xf>
    <xf numFmtId="0" fontId="24" fillId="0" borderId="18" xfId="2" applyFont="1" applyBorder="1" applyAlignment="1">
      <alignment horizontal="left" vertical="top" wrapText="1"/>
    </xf>
    <xf numFmtId="0" fontId="25" fillId="0" borderId="9" xfId="2" applyFont="1" applyBorder="1" applyAlignment="1">
      <alignment horizontal="left" vertical="top" wrapText="1"/>
    </xf>
    <xf numFmtId="0" fontId="27" fillId="5" borderId="0" xfId="15" applyFont="1" applyFill="1" applyAlignment="1">
      <alignment horizontal="left" vertical="center" wrapText="1"/>
    </xf>
    <xf numFmtId="0" fontId="22" fillId="0" borderId="0" xfId="0" applyFont="1" applyAlignment="1">
      <alignment horizontal="left" vertical="center" wrapText="1"/>
    </xf>
    <xf numFmtId="164" fontId="28" fillId="0" borderId="0" xfId="14" applyNumberFormat="1" applyFont="1" applyAlignment="1">
      <alignment vertical="top"/>
    </xf>
    <xf numFmtId="0" fontId="28" fillId="0" borderId="0" xfId="14" applyFont="1" applyAlignment="1">
      <alignment vertical="top"/>
    </xf>
    <xf numFmtId="164" fontId="21" fillId="0" borderId="0" xfId="14" applyNumberFormat="1" applyFont="1"/>
    <xf numFmtId="0" fontId="21" fillId="0" borderId="0" xfId="14" applyFont="1" applyAlignment="1">
      <alignment vertical="top"/>
    </xf>
    <xf numFmtId="0" fontId="30" fillId="0" borderId="15" xfId="14" applyFont="1" applyBorder="1" applyAlignment="1">
      <alignment vertical="top" wrapText="1"/>
    </xf>
    <xf numFmtId="0" fontId="24" fillId="5" borderId="18" xfId="2" applyFont="1" applyFill="1" applyBorder="1" applyAlignment="1">
      <alignment horizontal="left" vertical="top" wrapText="1"/>
    </xf>
    <xf numFmtId="0" fontId="25" fillId="5" borderId="9" xfId="2" applyFont="1" applyFill="1" applyBorder="1" applyAlignment="1">
      <alignment horizontal="left" vertical="top" wrapText="1"/>
    </xf>
    <xf numFmtId="0" fontId="24" fillId="0" borderId="19" xfId="2" applyFont="1" applyBorder="1" applyAlignment="1">
      <alignment horizontal="left" vertical="top" wrapText="1"/>
    </xf>
    <xf numFmtId="0" fontId="24" fillId="5" borderId="19" xfId="2" applyFont="1" applyFill="1" applyBorder="1" applyAlignment="1">
      <alignment horizontal="left" vertical="top" wrapText="1"/>
    </xf>
    <xf numFmtId="0" fontId="25" fillId="0" borderId="20" xfId="2" applyFont="1" applyBorder="1" applyAlignment="1">
      <alignment horizontal="left" vertical="top" wrapText="1"/>
    </xf>
    <xf numFmtId="0" fontId="25" fillId="0" borderId="18" xfId="2" applyFont="1" applyBorder="1" applyAlignment="1">
      <alignment horizontal="left" vertical="top" wrapText="1"/>
    </xf>
    <xf numFmtId="0" fontId="24" fillId="0" borderId="21" xfId="2" applyFont="1" applyBorder="1" applyAlignment="1">
      <alignment horizontal="left" vertical="top" wrapText="1"/>
    </xf>
    <xf numFmtId="0" fontId="25" fillId="0" borderId="22" xfId="2" applyFont="1" applyBorder="1" applyAlignment="1">
      <alignment horizontal="left" vertical="top" wrapText="1"/>
    </xf>
    <xf numFmtId="0" fontId="32" fillId="0" borderId="1" xfId="14" applyFont="1" applyBorder="1" applyAlignment="1">
      <alignment horizontal="left" vertical="top" wrapText="1"/>
    </xf>
    <xf numFmtId="164" fontId="32" fillId="0" borderId="1" xfId="14" applyNumberFormat="1" applyFont="1" applyBorder="1" applyAlignment="1">
      <alignment horizontal="left" vertical="top" wrapText="1"/>
    </xf>
    <xf numFmtId="0" fontId="32" fillId="0" borderId="1" xfId="14" applyFont="1" applyBorder="1" applyAlignment="1">
      <alignment vertical="top" wrapText="1"/>
    </xf>
    <xf numFmtId="2" fontId="32" fillId="0" borderId="1" xfId="14" applyNumberFormat="1" applyFont="1" applyBorder="1" applyAlignment="1">
      <alignment horizontal="left" vertical="top" wrapText="1"/>
    </xf>
    <xf numFmtId="165" fontId="32" fillId="0" borderId="1" xfId="14" applyNumberFormat="1" applyFont="1" applyBorder="1" applyAlignment="1">
      <alignment horizontal="left" vertical="top" wrapText="1"/>
    </xf>
    <xf numFmtId="0" fontId="9" fillId="0" borderId="16" xfId="14" applyFont="1" applyBorder="1" applyAlignment="1">
      <alignment horizontal="left" vertical="top" wrapText="1"/>
    </xf>
    <xf numFmtId="0" fontId="9" fillId="0" borderId="14" xfId="14" applyFont="1" applyBorder="1" applyAlignment="1">
      <alignment vertical="top" wrapText="1"/>
    </xf>
    <xf numFmtId="0" fontId="14" fillId="2" borderId="24" xfId="2" applyFont="1" applyFill="1" applyBorder="1" applyAlignment="1">
      <alignment horizontal="center" vertical="center" wrapText="1"/>
    </xf>
    <xf numFmtId="0" fontId="14" fillId="2" borderId="25" xfId="2" applyFont="1" applyFill="1" applyBorder="1" applyAlignment="1">
      <alignment horizontal="center" vertical="center" wrapText="1"/>
    </xf>
    <xf numFmtId="0" fontId="14" fillId="2" borderId="26" xfId="2" applyFont="1" applyFill="1" applyBorder="1" applyAlignment="1">
      <alignment horizontal="center" vertical="center" wrapText="1"/>
    </xf>
    <xf numFmtId="0" fontId="14" fillId="2" borderId="27" xfId="2" applyFont="1" applyFill="1" applyBorder="1" applyAlignment="1">
      <alignment horizontal="center" vertical="center" wrapText="1"/>
    </xf>
    <xf numFmtId="0" fontId="14" fillId="2" borderId="28" xfId="2" applyFont="1" applyFill="1" applyBorder="1" applyAlignment="1">
      <alignment horizontal="center" vertical="center" wrapText="1"/>
    </xf>
    <xf numFmtId="0" fontId="14" fillId="2" borderId="29" xfId="2" applyFont="1" applyFill="1" applyBorder="1" applyAlignment="1">
      <alignment horizontal="center" vertical="center" wrapText="1"/>
    </xf>
    <xf numFmtId="0" fontId="1" fillId="0" borderId="0" xfId="10" applyFont="1" applyAlignment="1">
      <alignment vertical="top" wrapText="1"/>
    </xf>
    <xf numFmtId="0" fontId="33" fillId="0" borderId="0" xfId="0" applyFont="1" applyAlignment="1">
      <alignment horizontal="left" vertical="top" wrapText="1"/>
    </xf>
    <xf numFmtId="0" fontId="34" fillId="0" borderId="40" xfId="0" applyFont="1" applyBorder="1" applyAlignment="1">
      <alignment horizontal="center" vertical="center" wrapText="1"/>
    </xf>
    <xf numFmtId="0" fontId="21" fillId="0" borderId="40" xfId="2" applyFont="1" applyBorder="1" applyAlignment="1">
      <alignment horizontal="center" vertical="center" wrapText="1"/>
    </xf>
    <xf numFmtId="0" fontId="1" fillId="0" borderId="40" xfId="2" applyFont="1" applyBorder="1" applyAlignment="1">
      <alignment horizontal="center" vertical="center" wrapText="1"/>
    </xf>
    <xf numFmtId="0" fontId="21" fillId="0" borderId="41" xfId="2" applyFont="1" applyBorder="1" applyAlignment="1">
      <alignment horizontal="center" vertical="center" wrapText="1"/>
    </xf>
    <xf numFmtId="0" fontId="21" fillId="0" borderId="42" xfId="2" applyFont="1" applyBorder="1" applyAlignment="1">
      <alignment horizontal="center" vertical="center" wrapText="1"/>
    </xf>
    <xf numFmtId="0" fontId="34" fillId="0" borderId="1" xfId="0" applyFont="1" applyBorder="1" applyAlignment="1">
      <alignment horizontal="center" vertical="center" wrapText="1"/>
    </xf>
    <xf numFmtId="0" fontId="21" fillId="0" borderId="1" xfId="2" applyFont="1" applyBorder="1" applyAlignment="1">
      <alignment horizontal="center" vertical="center" wrapText="1"/>
    </xf>
    <xf numFmtId="0" fontId="21" fillId="0" borderId="30" xfId="2" applyFont="1" applyBorder="1" applyAlignment="1">
      <alignment horizontal="center" vertical="center" wrapText="1"/>
    </xf>
    <xf numFmtId="0" fontId="21" fillId="0" borderId="31" xfId="2" applyFont="1" applyBorder="1" applyAlignment="1">
      <alignment horizontal="center" vertical="center" wrapText="1"/>
    </xf>
    <xf numFmtId="0" fontId="21" fillId="0" borderId="32" xfId="2" applyFont="1" applyBorder="1" applyAlignment="1">
      <alignment horizontal="center" vertical="center" wrapText="1"/>
    </xf>
    <xf numFmtId="0" fontId="21" fillId="0" borderId="33" xfId="2" applyFont="1" applyBorder="1" applyAlignment="1">
      <alignment horizontal="center" vertical="center" wrapText="1"/>
    </xf>
    <xf numFmtId="0" fontId="21" fillId="0" borderId="33" xfId="2" applyFont="1" applyBorder="1" applyAlignment="1">
      <alignment horizontal="center" vertical="center"/>
    </xf>
    <xf numFmtId="0" fontId="21" fillId="0" borderId="34" xfId="2" applyFont="1" applyBorder="1" applyAlignment="1">
      <alignment horizontal="center" vertical="center"/>
    </xf>
    <xf numFmtId="0" fontId="21" fillId="0" borderId="35" xfId="2" applyFont="1" applyBorder="1" applyAlignment="1">
      <alignment horizontal="center" vertical="center" wrapText="1"/>
    </xf>
    <xf numFmtId="0" fontId="21" fillId="0" borderId="36" xfId="2" applyFont="1" applyBorder="1" applyAlignment="1">
      <alignment horizontal="center" vertical="center" wrapText="1"/>
    </xf>
    <xf numFmtId="0" fontId="21" fillId="0" borderId="31" xfId="2" applyFont="1" applyBorder="1" applyAlignment="1">
      <alignment horizontal="center" vertical="center"/>
    </xf>
    <xf numFmtId="0" fontId="20" fillId="0" borderId="1" xfId="2" applyFont="1" applyBorder="1" applyAlignment="1">
      <alignment horizontal="center" vertical="center" wrapText="1"/>
    </xf>
    <xf numFmtId="0" fontId="32" fillId="0" borderId="1" xfId="2" applyFont="1" applyBorder="1" applyAlignment="1">
      <alignment horizontal="center" vertical="center" wrapText="1"/>
    </xf>
    <xf numFmtId="0" fontId="32" fillId="0" borderId="37" xfId="2" applyFont="1" applyBorder="1" applyAlignment="1">
      <alignment horizontal="center" vertical="center" wrapText="1"/>
    </xf>
    <xf numFmtId="0" fontId="21" fillId="0" borderId="38" xfId="2" applyFont="1" applyBorder="1" applyAlignment="1">
      <alignment horizontal="center" vertical="center" wrapText="1"/>
    </xf>
    <xf numFmtId="0" fontId="21" fillId="0" borderId="37" xfId="2" applyFont="1" applyBorder="1" applyAlignment="1">
      <alignment horizontal="center" vertical="center" wrapText="1"/>
    </xf>
    <xf numFmtId="0" fontId="21" fillId="0" borderId="35" xfId="2" applyFont="1" applyBorder="1" applyAlignment="1">
      <alignment horizontal="center" vertical="center"/>
    </xf>
    <xf numFmtId="0" fontId="36" fillId="0" borderId="1" xfId="0" applyFont="1" applyBorder="1" applyAlignment="1">
      <alignment horizontal="center" vertical="center" wrapText="1"/>
    </xf>
    <xf numFmtId="0" fontId="21" fillId="0" borderId="39" xfId="2" applyFont="1" applyBorder="1" applyAlignment="1">
      <alignment horizontal="center" vertical="top" wrapText="1"/>
    </xf>
    <xf numFmtId="0" fontId="36" fillId="0" borderId="39" xfId="0" applyFont="1" applyBorder="1" applyAlignment="1">
      <alignment horizontal="center" vertical="center" wrapText="1"/>
    </xf>
    <xf numFmtId="0" fontId="21" fillId="0" borderId="43" xfId="2" applyFont="1" applyBorder="1" applyAlignment="1">
      <alignment horizontal="center" vertical="center" wrapText="1"/>
    </xf>
    <xf numFmtId="0" fontId="21" fillId="0" borderId="39" xfId="2" applyFont="1" applyBorder="1" applyAlignment="1">
      <alignment horizontal="center" vertical="center" wrapText="1"/>
    </xf>
    <xf numFmtId="0" fontId="21" fillId="0" borderId="44" xfId="0" applyFont="1" applyBorder="1" applyAlignment="1">
      <alignment horizontal="center" vertical="center"/>
    </xf>
    <xf numFmtId="0" fontId="21" fillId="0" borderId="45" xfId="2" applyFont="1" applyBorder="1" applyAlignment="1">
      <alignment horizontal="center" vertical="center" wrapText="1"/>
    </xf>
    <xf numFmtId="0" fontId="21" fillId="0" borderId="43" xfId="0" applyFont="1" applyBorder="1" applyAlignment="1">
      <alignment horizontal="center" vertical="center"/>
    </xf>
    <xf numFmtId="0" fontId="34" fillId="0" borderId="0" xfId="10" applyFont="1" applyAlignment="1">
      <alignment horizontal="center" vertical="top" wrapText="1"/>
    </xf>
    <xf numFmtId="0" fontId="34" fillId="0" borderId="0" xfId="10" applyFont="1" applyAlignment="1">
      <alignment horizontal="center" vertical="center" wrapText="1"/>
    </xf>
    <xf numFmtId="0" fontId="1" fillId="0" borderId="0" xfId="2" applyFont="1" applyAlignment="1">
      <alignment horizontal="center" vertical="top" wrapText="1"/>
    </xf>
    <xf numFmtId="0" fontId="1" fillId="0" borderId="0" xfId="10" applyFont="1" applyAlignment="1">
      <alignment horizontal="center" vertical="top" wrapText="1"/>
    </xf>
    <xf numFmtId="0" fontId="14" fillId="6" borderId="23" xfId="14" applyFont="1" applyFill="1" applyBorder="1" applyAlignment="1">
      <alignment horizontal="left" vertical="top" wrapText="1"/>
    </xf>
    <xf numFmtId="0" fontId="14" fillId="7" borderId="1" xfId="14" applyFont="1" applyFill="1" applyBorder="1" applyAlignment="1">
      <alignment horizontal="center" vertical="center" wrapText="1"/>
    </xf>
    <xf numFmtId="164" fontId="14" fillId="7" borderId="1" xfId="14" applyNumberFormat="1" applyFont="1" applyFill="1" applyBorder="1" applyAlignment="1">
      <alignment horizontal="center" vertical="center" wrapText="1"/>
    </xf>
  </cellXfs>
  <cellStyles count="16">
    <cellStyle name="Bad 2" xfId="6" xr:uid="{78865CA2-F93F-477B-8E67-E56D1234EA07}"/>
    <cellStyle name="Hyperlink" xfId="15" builtinId="8"/>
    <cellStyle name="Hyperlink 2" xfId="9" xr:uid="{5B89642D-C00F-4BBC-A21F-15B6659114B3}"/>
    <cellStyle name="Neutral" xfId="3" builtinId="28"/>
    <cellStyle name="Normal" xfId="0" builtinId="0"/>
    <cellStyle name="Normal 2" xfId="1" xr:uid="{CF4426EC-5E36-4E96-AAEF-C46DD8A7E8AA}"/>
    <cellStyle name="Normal 2 2" xfId="11" xr:uid="{53314074-2A21-4A63-AD4D-F9A6C6E3BB99}"/>
    <cellStyle name="Normal 3" xfId="2" xr:uid="{AD85F8DE-3754-4AF3-8D06-E94009A3873B}"/>
    <cellStyle name="Normal 4" xfId="4" xr:uid="{A6B245C4-9FCE-4792-B2D7-AA0C8FEB120D}"/>
    <cellStyle name="Normal 4 2" xfId="10" xr:uid="{8360A4BD-029D-4948-92B9-87055C2F79D7}"/>
    <cellStyle name="Normal 4 3" xfId="12" xr:uid="{2A9CEF1E-4BB8-4EE3-8730-F795FDB015E7}"/>
    <cellStyle name="Normal 5" xfId="5" xr:uid="{1078B648-0BF1-49FA-95C2-1519E59BDC7E}"/>
    <cellStyle name="Normal 6" xfId="7" xr:uid="{3AB352CC-499B-D441-86B4-9E2BA081D679}"/>
    <cellStyle name="Normal 7" xfId="8" xr:uid="{625684EE-364D-4BFF-B990-DDA75331B54E}"/>
    <cellStyle name="Normal 7 2" xfId="14" xr:uid="{D232D229-55EB-4F23-BC23-AA2E9ED0AF23}"/>
    <cellStyle name="Normal 8" xfId="13" xr:uid="{B694F062-A341-44CD-A9F2-640983AAEE06}"/>
  </cellStyles>
  <dxfs count="5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medium">
          <color theme="3"/>
        </left>
        <right/>
        <top style="medium">
          <color theme="3"/>
        </top>
        <bottom style="medium">
          <color theme="3"/>
        </bottom>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right/>
        <top style="medium">
          <color theme="3"/>
        </top>
        <bottom style="medium">
          <color theme="3"/>
        </bottom>
      </border>
    </dxf>
    <dxf>
      <border>
        <top style="medium">
          <color theme="3"/>
        </top>
      </border>
    </dxf>
    <dxf>
      <border diagonalUp="0" diagonalDown="0">
        <left style="medium">
          <color theme="3"/>
        </left>
        <right style="medium">
          <color theme="3"/>
        </right>
        <top style="medium">
          <color theme="3"/>
        </top>
        <bottom style="medium">
          <color theme="3"/>
        </bottom>
      </border>
    </dxf>
    <dxf>
      <font>
        <strike val="0"/>
        <outline val="0"/>
        <shadow val="0"/>
        <u val="none"/>
        <vertAlign val="baseline"/>
        <sz val="10"/>
        <color auto="1"/>
        <name val="Arial"/>
        <family val="2"/>
        <scheme val="none"/>
      </font>
      <alignment horizontal="left" vertical="top" textRotation="0" wrapText="1" indent="0" justifyLastLine="0" shrinkToFit="0" readingOrder="0"/>
    </dxf>
    <dxf>
      <border>
        <bottom style="medium">
          <color theme="3"/>
        </bottom>
      </border>
    </dxf>
    <dxf>
      <font>
        <b val="0"/>
        <i val="0"/>
        <strike val="0"/>
        <condense val="0"/>
        <extend val="0"/>
        <outline val="0"/>
        <shadow val="0"/>
        <u val="none"/>
        <vertAlign val="baseline"/>
        <sz val="10"/>
        <color rgb="FF000000"/>
        <name val="Arial"/>
        <family val="2"/>
        <scheme val="none"/>
      </font>
      <fill>
        <patternFill patternType="solid">
          <fgColor indexed="64"/>
          <bgColor theme="3"/>
        </patternFill>
      </fill>
      <alignment horizontal="left" vertical="top" textRotation="0" wrapText="0" indent="0" justifyLastLine="0" shrinkToFit="0" readingOrder="0"/>
      <border diagonalUp="0" diagonalDown="0" outline="0">
        <left style="medium">
          <color theme="3"/>
        </left>
        <right style="medium">
          <color theme="3"/>
        </right>
        <top/>
        <bottom/>
      </border>
    </dxf>
  </dxfs>
  <tableStyles count="0" defaultTableStyle="TableStyleMedium2" defaultPivotStyle="PivotStyleLight16"/>
  <colors>
    <mruColors>
      <color rgb="FFFF9900"/>
      <color rgb="FFEA9D19"/>
      <color rgb="FF1F497D"/>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12700</xdr:colOff>
      <xdr:row>38</xdr:row>
      <xdr:rowOff>25400</xdr:rowOff>
    </xdr:to>
    <xdr:pic>
      <xdr:nvPicPr>
        <xdr:cNvPr id="2" name="Picture 1">
          <a:extLst>
            <a:ext uri="{FF2B5EF4-FFF2-40B4-BE49-F238E27FC236}">
              <a16:creationId xmlns:a16="http://schemas.microsoft.com/office/drawing/2014/main" id="{816654D6-7C73-30D2-8066-795AC7F629A3}"/>
            </a:ext>
          </a:extLst>
        </xdr:cNvPr>
        <xdr:cNvPicPr>
          <a:picLocks noChangeAspect="1"/>
        </xdr:cNvPicPr>
      </xdr:nvPicPr>
      <xdr:blipFill>
        <a:blip xmlns:r="http://schemas.openxmlformats.org/officeDocument/2006/relationships" r:embed="rId1"/>
        <a:stretch>
          <a:fillRect/>
        </a:stretch>
      </xdr:blipFill>
      <xdr:spPr>
        <a:xfrm>
          <a:off x="0" y="0"/>
          <a:ext cx="6299200" cy="6299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379445-6C20-467B-A5DC-EEDBD118FA17}" name="Glossary" displayName="Glossary" ref="A1:B192" totalsRowShown="0" headerRowDxfId="56" dataDxfId="54" headerRowBorderDxfId="55" tableBorderDxfId="53" totalsRowBorderDxfId="52">
  <autoFilter ref="A1:B192" xr:uid="{43D32929-11B7-4E8F-8423-F66ACFD8CE47}"/>
  <sortState xmlns:xlrd2="http://schemas.microsoft.com/office/spreadsheetml/2017/richdata2" ref="A2:B192">
    <sortCondition ref="A1:A192"/>
  </sortState>
  <tableColumns count="2">
    <tableColumn id="2" xr3:uid="{3AB22C29-9328-4150-86C4-CC3EB47E2597}" name="用語または頭字語" dataDxfId="51"/>
    <tableColumn id="3" xr3:uid="{FA7B3754-0AE2-482C-A51A-0058B36E4731}" name="詳細または定義" dataDxfId="50"/>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B60F-D084-CC4A-811B-FE7C26B7F0B1}">
  <sheetPr>
    <tabColor rgb="FF1F497D"/>
  </sheetPr>
  <dimension ref="A1"/>
  <sheetViews>
    <sheetView showGridLines="0" zoomScaleNormal="100" workbookViewId="0">
      <selection activeCell="P24" sqref="P24"/>
    </sheetView>
  </sheetViews>
  <sheetFormatPr baseColWidth="10" defaultRowHeight="13" x14ac:dyDescent="0.15"/>
  <sheetData/>
  <sheetProtection algorithmName="SHA-512" hashValue="gpZO4WvUDYtz7mYbc3c5FD8KQy4hER6fnzw2/GNU0CB24w3x9CrkKDo2TcpXbF5bdxfMmd0yLfSoLuoaNDgMQw==" saltValue="mFgSpQnrozIGsrazcPJ/9g==" spinCount="100000" sheet="1" objects="1" scenarios="1"/>
  <pageMargins left="0.7" right="0.7" top="0.75" bottom="0.75" header="0.3" footer="0.3"/>
  <pageSetup orientation="portrait" horizontalDpi="0" verticalDpi="0"/>
  <headerFooter>
    <oddFooter>&amp;LRelease Date: December 12, 2024&amp;RMPA Content Security Best Practices v5.3</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C5BDF-9B75-4EE8-AF05-FA0A5D195C54}">
  <sheetPr>
    <tabColor rgb="FF1F497D"/>
  </sheetPr>
  <dimension ref="A1:C1"/>
  <sheetViews>
    <sheetView showGridLines="0" showRuler="0" zoomScale="120" zoomScaleNormal="120" workbookViewId="0"/>
  </sheetViews>
  <sheetFormatPr baseColWidth="10" defaultColWidth="9.59765625" defaultRowHeight="15" x14ac:dyDescent="0.2"/>
  <cols>
    <col min="1" max="1" width="100.59765625" style="33" customWidth="1"/>
    <col min="2" max="2" width="2.3984375" style="33" customWidth="1"/>
    <col min="3" max="3" width="100.59765625" style="33" customWidth="1"/>
    <col min="4" max="16384" width="9.59765625" style="33"/>
  </cols>
  <sheetData>
    <row r="1" spans="1:3" ht="409.6" x14ac:dyDescent="0.2">
      <c r="A1" s="66" t="s">
        <v>711</v>
      </c>
      <c r="B1" s="32"/>
      <c r="C1" s="51" t="s">
        <v>0</v>
      </c>
    </row>
  </sheetData>
  <sheetProtection algorithmName="SHA-512" hashValue="gZ8f9xU1i2RlFzEfQrHvy0pOo2nP5SYbIEeoT+KeF+BzC/A34YmSlcYxAS0/te0g0pCZxbQI1WdXHmotas+u4w==" saltValue="vqbSVA+uiQMakSw5Wn7hFQ==" spinCount="100000" sheet="1" objects="1" scenarios="1"/>
  <phoneticPr fontId="31"/>
  <pageMargins left="0.25" right="0.33854166666666669" top="0.75" bottom="0.75" header="0.3" footer="0.3"/>
  <pageSetup scale="94" orientation="landscape" horizontalDpi="1200" verticalDpi="1200" r:id="rId1"/>
  <headerFooter>
    <oddHeader>&amp;C&amp;G</oddHeader>
    <oddFooter>&amp;LRelease Date: December 12, 2024&amp;R MPA Content Security Best Practices Version 5.3</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42A3C-A9FD-4CEE-9FB1-21C98E0A9CBC}">
  <sheetPr>
    <tabColor rgb="FF1F497D"/>
  </sheetPr>
  <dimension ref="A1:B48"/>
  <sheetViews>
    <sheetView showGridLines="0" showRowColHeaders="0" showRuler="0" zoomScale="90" zoomScaleNormal="90" workbookViewId="0">
      <selection activeCell="B1" sqref="A1:B1"/>
    </sheetView>
  </sheetViews>
  <sheetFormatPr baseColWidth="10" defaultColWidth="9.59765625" defaultRowHeight="15" x14ac:dyDescent="0.2"/>
  <cols>
    <col min="1" max="2" width="72" style="33" customWidth="1"/>
    <col min="3" max="16384" width="9.59765625" style="33"/>
  </cols>
  <sheetData>
    <row r="1" spans="1:2" ht="18.75" customHeight="1" x14ac:dyDescent="0.2">
      <c r="A1" s="109" t="s">
        <v>1</v>
      </c>
      <c r="B1" s="109" t="s">
        <v>2</v>
      </c>
    </row>
    <row r="2" spans="1:2" ht="18.75" customHeight="1" x14ac:dyDescent="0.2">
      <c r="A2" s="34" t="s">
        <v>3</v>
      </c>
      <c r="B2" s="65" t="s">
        <v>4</v>
      </c>
    </row>
    <row r="3" spans="1:2" ht="18.75" customHeight="1" x14ac:dyDescent="0.2">
      <c r="A3" s="34" t="s">
        <v>5</v>
      </c>
      <c r="B3" s="65" t="s">
        <v>6</v>
      </c>
    </row>
    <row r="4" spans="1:2" ht="18.75" customHeight="1" x14ac:dyDescent="0.2">
      <c r="A4" s="34" t="s">
        <v>7</v>
      </c>
      <c r="B4" s="65" t="s">
        <v>8</v>
      </c>
    </row>
    <row r="5" spans="1:2" ht="18.75" customHeight="1" x14ac:dyDescent="0.2">
      <c r="A5" s="34" t="s">
        <v>9</v>
      </c>
      <c r="B5" s="65" t="s">
        <v>10</v>
      </c>
    </row>
    <row r="6" spans="1:2" ht="18.75" customHeight="1" x14ac:dyDescent="0.2">
      <c r="A6" s="35"/>
      <c r="B6" s="65" t="s">
        <v>11</v>
      </c>
    </row>
    <row r="7" spans="1:2" ht="18.75" customHeight="1" x14ac:dyDescent="0.2">
      <c r="A7" s="35"/>
      <c r="B7" s="65" t="s">
        <v>12</v>
      </c>
    </row>
    <row r="8" spans="1:2" ht="18.75" customHeight="1" x14ac:dyDescent="0.2">
      <c r="A8" s="35"/>
      <c r="B8" s="65" t="s">
        <v>13</v>
      </c>
    </row>
    <row r="9" spans="1:2" ht="18.75" customHeight="1" x14ac:dyDescent="0.2">
      <c r="A9" s="35"/>
      <c r="B9" s="65" t="s">
        <v>14</v>
      </c>
    </row>
    <row r="10" spans="1:2" ht="18.75" customHeight="1" x14ac:dyDescent="0.2">
      <c r="A10" s="35"/>
      <c r="B10" s="65" t="s">
        <v>15</v>
      </c>
    </row>
    <row r="11" spans="1:2" ht="18.75" customHeight="1" x14ac:dyDescent="0.2">
      <c r="A11" s="35"/>
      <c r="B11" s="65" t="s">
        <v>16</v>
      </c>
    </row>
    <row r="12" spans="1:2" ht="18.75" customHeight="1" x14ac:dyDescent="0.2">
      <c r="A12" s="35"/>
      <c r="B12" s="65" t="s">
        <v>17</v>
      </c>
    </row>
    <row r="13" spans="1:2" ht="18.75" customHeight="1" x14ac:dyDescent="0.2">
      <c r="A13" s="35"/>
      <c r="B13" s="65" t="s">
        <v>19</v>
      </c>
    </row>
    <row r="14" spans="1:2" ht="15" customHeight="1" x14ac:dyDescent="0.2">
      <c r="A14" s="35"/>
      <c r="B14" s="65" t="s">
        <v>17</v>
      </c>
    </row>
    <row r="15" spans="1:2" ht="15" customHeight="1" x14ac:dyDescent="0.2">
      <c r="A15" s="35"/>
      <c r="B15" s="65" t="s">
        <v>20</v>
      </c>
    </row>
    <row r="16" spans="1:2" ht="15" customHeight="1" x14ac:dyDescent="0.2">
      <c r="A16" s="35"/>
      <c r="B16" s="35"/>
    </row>
    <row r="17" spans="1:2" ht="15" customHeight="1" x14ac:dyDescent="0.2">
      <c r="B17" s="36"/>
    </row>
    <row r="18" spans="1:2" ht="15" customHeight="1" x14ac:dyDescent="0.2">
      <c r="A18" s="36"/>
      <c r="B18" s="36"/>
    </row>
    <row r="19" spans="1:2" ht="15" customHeight="1" x14ac:dyDescent="0.2">
      <c r="A19" s="36"/>
      <c r="B19" s="74"/>
    </row>
    <row r="20" spans="1:2" ht="15" customHeight="1" x14ac:dyDescent="0.2">
      <c r="A20" s="36"/>
      <c r="B20" s="74"/>
    </row>
    <row r="21" spans="1:2" ht="15" customHeight="1" x14ac:dyDescent="0.2">
      <c r="A21" s="36"/>
      <c r="B21" s="36"/>
    </row>
    <row r="22" spans="1:2" ht="15" customHeight="1" x14ac:dyDescent="0.2">
      <c r="A22" s="37"/>
      <c r="B22" s="36"/>
    </row>
    <row r="23" spans="1:2" ht="15" customHeight="1" x14ac:dyDescent="0.2">
      <c r="A23" s="36"/>
      <c r="B23" s="36"/>
    </row>
    <row r="24" spans="1:2" ht="15" customHeight="1" x14ac:dyDescent="0.2">
      <c r="A24" s="36"/>
      <c r="B24" s="36"/>
    </row>
    <row r="25" spans="1:2" ht="15" customHeight="1" x14ac:dyDescent="0.2">
      <c r="A25" s="36"/>
      <c r="B25" s="36"/>
    </row>
    <row r="26" spans="1:2" ht="15" customHeight="1" x14ac:dyDescent="0.2">
      <c r="A26" s="36"/>
      <c r="B26" s="36"/>
    </row>
    <row r="27" spans="1:2" x14ac:dyDescent="0.2">
      <c r="A27" s="36"/>
      <c r="B27" s="36"/>
    </row>
    <row r="28" spans="1:2" x14ac:dyDescent="0.2">
      <c r="A28" s="36"/>
      <c r="B28" s="36"/>
    </row>
    <row r="29" spans="1:2" x14ac:dyDescent="0.2">
      <c r="A29" s="36"/>
      <c r="B29" s="36"/>
    </row>
    <row r="30" spans="1:2" x14ac:dyDescent="0.2">
      <c r="A30" s="36"/>
      <c r="B30" s="36"/>
    </row>
    <row r="31" spans="1:2" x14ac:dyDescent="0.2">
      <c r="A31" s="36"/>
      <c r="B31" s="36"/>
    </row>
    <row r="32" spans="1:2" x14ac:dyDescent="0.2">
      <c r="A32" s="36"/>
      <c r="B32" s="36"/>
    </row>
    <row r="33" spans="1:2" x14ac:dyDescent="0.2">
      <c r="A33" s="35"/>
      <c r="B33" s="35"/>
    </row>
    <row r="34" spans="1:2" x14ac:dyDescent="0.2">
      <c r="A34" s="35"/>
      <c r="B34" s="35"/>
    </row>
    <row r="35" spans="1:2" x14ac:dyDescent="0.2">
      <c r="A35" s="35"/>
      <c r="B35" s="35"/>
    </row>
    <row r="36" spans="1:2" x14ac:dyDescent="0.2">
      <c r="A36" s="35"/>
      <c r="B36" s="35"/>
    </row>
    <row r="37" spans="1:2" x14ac:dyDescent="0.2">
      <c r="A37" s="35"/>
      <c r="B37" s="35"/>
    </row>
    <row r="38" spans="1:2" x14ac:dyDescent="0.2">
      <c r="A38" s="35"/>
      <c r="B38" s="35"/>
    </row>
    <row r="39" spans="1:2" x14ac:dyDescent="0.2">
      <c r="A39" s="35"/>
      <c r="B39" s="35"/>
    </row>
    <row r="40" spans="1:2" x14ac:dyDescent="0.2">
      <c r="A40" s="35"/>
      <c r="B40" s="35"/>
    </row>
    <row r="41" spans="1:2" x14ac:dyDescent="0.2">
      <c r="A41" s="35"/>
      <c r="B41" s="35"/>
    </row>
    <row r="42" spans="1:2" x14ac:dyDescent="0.2">
      <c r="A42" s="35"/>
      <c r="B42" s="35"/>
    </row>
    <row r="43" spans="1:2" x14ac:dyDescent="0.2">
      <c r="A43" s="35"/>
      <c r="B43" s="35"/>
    </row>
    <row r="44" spans="1:2" x14ac:dyDescent="0.2">
      <c r="A44" s="35"/>
      <c r="B44" s="35"/>
    </row>
    <row r="45" spans="1:2" x14ac:dyDescent="0.2">
      <c r="A45" s="35"/>
      <c r="B45" s="35"/>
    </row>
    <row r="46" spans="1:2" x14ac:dyDescent="0.2">
      <c r="A46" s="35"/>
      <c r="B46" s="35"/>
    </row>
    <row r="47" spans="1:2" x14ac:dyDescent="0.2">
      <c r="A47" s="35"/>
      <c r="B47" s="35"/>
    </row>
    <row r="48" spans="1:2" x14ac:dyDescent="0.2">
      <c r="A48" s="35"/>
      <c r="B48" s="35"/>
    </row>
  </sheetData>
  <sheetProtection algorithmName="SHA-512" hashValue="Nwvx2w7HFg1KqTOr0hDIwz9Td+wOJyKgS7NKMhxDZ3HK/q5ZsKxGx5iTjDz1n7KxWuQw2b63oinb7waKGx5NSw==" saltValue="D9MgzCxB32Cn2DQOQ2oCJA==" spinCount="100000" sheet="1" objects="1" scenarios="1"/>
  <phoneticPr fontId="31"/>
  <conditionalFormatting sqref="B13 B15">
    <cfRule type="duplicateValues" dxfId="49" priority="2"/>
  </conditionalFormatting>
  <conditionalFormatting sqref="B16:B18 B22:B48">
    <cfRule type="duplicateValues" dxfId="48" priority="3"/>
  </conditionalFormatting>
  <conditionalFormatting sqref="B19:B20">
    <cfRule type="duplicateValues" dxfId="47" priority="1"/>
  </conditionalFormatting>
  <pageMargins left="0.25" right="0.36458333333333331" top="0.75" bottom="0.75" header="0.3" footer="0.3"/>
  <pageSetup scale="95" orientation="landscape" horizontalDpi="1200" verticalDpi="1200" r:id="rId1"/>
  <headerFooter>
    <oddHeader>&amp;C&amp;G</oddHeader>
    <oddFooter>&amp;LRelease Date: December 12, 2024&amp;R&amp;"Arial,Regular" &amp;"-,Regular"MPA Content Security Best Practices Version 5.3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3B68-B51F-4B89-9FD2-60DE93FBCB60}">
  <sheetPr>
    <tabColor rgb="FFFF9900"/>
  </sheetPr>
  <dimension ref="A1:N79"/>
  <sheetViews>
    <sheetView showGridLines="0" topLeftCell="C5" zoomScale="80" zoomScaleNormal="80" zoomScaleSheetLayoutView="80" zoomScalePageLayoutView="90" workbookViewId="0">
      <selection activeCell="M5" sqref="M5"/>
    </sheetView>
  </sheetViews>
  <sheetFormatPr baseColWidth="10" defaultColWidth="10" defaultRowHeight="15" x14ac:dyDescent="0.2"/>
  <cols>
    <col min="1" max="1" width="8.19921875" style="5" customWidth="1"/>
    <col min="2" max="2" width="16.19921875" style="5" customWidth="1"/>
    <col min="3" max="3" width="21.3984375" style="20" customWidth="1"/>
    <col min="4" max="4" width="20" style="21" customWidth="1"/>
    <col min="5" max="5" width="76" style="23" customWidth="1"/>
    <col min="6" max="6" width="76.796875" style="5" customWidth="1"/>
    <col min="7" max="7" width="7.3984375" style="105" customWidth="1"/>
    <col min="8" max="8" width="7.3984375" style="106" customWidth="1"/>
    <col min="9" max="9" width="15.796875" style="73" customWidth="1"/>
    <col min="10" max="10" width="15.796875" style="107" customWidth="1"/>
    <col min="11" max="11" width="15.796875" style="73" customWidth="1"/>
    <col min="12" max="12" width="15.796875" style="108" customWidth="1"/>
    <col min="13" max="13" width="26.796875" style="73" customWidth="1"/>
    <col min="14" max="14" width="46.19921875" style="73" customWidth="1"/>
    <col min="15" max="16384" width="10" style="25"/>
  </cols>
  <sheetData>
    <row r="1" spans="1:14" s="24" customFormat="1" ht="100" customHeight="1" thickBot="1" x14ac:dyDescent="0.25">
      <c r="A1" s="6" t="s">
        <v>94</v>
      </c>
      <c r="B1" s="7" t="s">
        <v>95</v>
      </c>
      <c r="C1" s="7" t="s">
        <v>96</v>
      </c>
      <c r="D1" s="1" t="s">
        <v>97</v>
      </c>
      <c r="E1" s="1" t="s">
        <v>765</v>
      </c>
      <c r="F1" s="1" t="s">
        <v>766</v>
      </c>
      <c r="G1" s="67" t="s">
        <v>712</v>
      </c>
      <c r="H1" s="68" t="s">
        <v>713</v>
      </c>
      <c r="I1" s="69" t="s">
        <v>714</v>
      </c>
      <c r="J1" s="70" t="s">
        <v>715</v>
      </c>
      <c r="K1" s="71" t="s">
        <v>716</v>
      </c>
      <c r="L1" s="70" t="s">
        <v>717</v>
      </c>
      <c r="M1" s="70" t="s">
        <v>767</v>
      </c>
      <c r="N1" s="72" t="s">
        <v>768</v>
      </c>
    </row>
    <row r="2" spans="1:14" ht="128.25" customHeight="1" thickBot="1" x14ac:dyDescent="0.25">
      <c r="A2" s="8" t="s">
        <v>21</v>
      </c>
      <c r="B2" s="9" t="s">
        <v>5</v>
      </c>
      <c r="C2" s="10" t="s">
        <v>98</v>
      </c>
      <c r="D2" s="11" t="s">
        <v>99</v>
      </c>
      <c r="E2" s="2" t="s">
        <v>100</v>
      </c>
      <c r="F2" s="2" t="s">
        <v>101</v>
      </c>
      <c r="G2" s="75" t="s">
        <v>718</v>
      </c>
      <c r="H2" s="75" t="s">
        <v>718</v>
      </c>
      <c r="I2" s="76" t="s">
        <v>719</v>
      </c>
      <c r="J2" s="77" t="s">
        <v>769</v>
      </c>
      <c r="K2" s="77" t="s">
        <v>770</v>
      </c>
      <c r="L2" s="78" t="s">
        <v>771</v>
      </c>
      <c r="M2" s="79" t="s">
        <v>720</v>
      </c>
      <c r="N2" s="76" t="s">
        <v>720</v>
      </c>
    </row>
    <row r="3" spans="1:14" ht="127.5" customHeight="1" thickBot="1" x14ac:dyDescent="0.25">
      <c r="A3" s="8" t="s">
        <v>22</v>
      </c>
      <c r="B3" s="9" t="s">
        <v>5</v>
      </c>
      <c r="C3" s="10" t="s">
        <v>98</v>
      </c>
      <c r="D3" s="11" t="s">
        <v>102</v>
      </c>
      <c r="E3" s="2" t="s">
        <v>103</v>
      </c>
      <c r="F3" s="2" t="s">
        <v>104</v>
      </c>
      <c r="G3" s="80" t="s">
        <v>718</v>
      </c>
      <c r="H3" s="80" t="s">
        <v>718</v>
      </c>
      <c r="I3" s="81" t="s">
        <v>772</v>
      </c>
      <c r="J3" s="82" t="s">
        <v>773</v>
      </c>
      <c r="K3" s="81" t="s">
        <v>774</v>
      </c>
      <c r="L3" s="83" t="s">
        <v>775</v>
      </c>
      <c r="M3" s="84" t="s">
        <v>720</v>
      </c>
      <c r="N3" s="81" t="s">
        <v>720</v>
      </c>
    </row>
    <row r="4" spans="1:14" ht="182" customHeight="1" thickBot="1" x14ac:dyDescent="0.25">
      <c r="A4" s="8" t="s">
        <v>23</v>
      </c>
      <c r="B4" s="9" t="s">
        <v>5</v>
      </c>
      <c r="C4" s="10" t="s">
        <v>98</v>
      </c>
      <c r="D4" s="11" t="s">
        <v>105</v>
      </c>
      <c r="E4" s="2" t="s">
        <v>106</v>
      </c>
      <c r="F4" s="2" t="s">
        <v>107</v>
      </c>
      <c r="G4" s="80" t="s">
        <v>718</v>
      </c>
      <c r="H4" s="80" t="s">
        <v>718</v>
      </c>
      <c r="I4" s="81" t="s">
        <v>776</v>
      </c>
      <c r="J4" s="82" t="s">
        <v>777</v>
      </c>
      <c r="K4" s="81" t="s">
        <v>778</v>
      </c>
      <c r="L4" s="83" t="s">
        <v>779</v>
      </c>
      <c r="M4" s="84" t="s">
        <v>720</v>
      </c>
      <c r="N4" s="81" t="s">
        <v>720</v>
      </c>
    </row>
    <row r="5" spans="1:14" ht="200.25" customHeight="1" thickBot="1" x14ac:dyDescent="0.25">
      <c r="A5" s="8" t="s">
        <v>108</v>
      </c>
      <c r="B5" s="9" t="s">
        <v>5</v>
      </c>
      <c r="C5" s="10" t="s">
        <v>98</v>
      </c>
      <c r="D5" s="11" t="s">
        <v>109</v>
      </c>
      <c r="E5" s="2" t="s">
        <v>110</v>
      </c>
      <c r="F5" s="2" t="s">
        <v>111</v>
      </c>
      <c r="G5" s="80" t="s">
        <v>718</v>
      </c>
      <c r="H5" s="80" t="s">
        <v>718</v>
      </c>
      <c r="I5" s="81" t="s">
        <v>780</v>
      </c>
      <c r="J5" s="82" t="s">
        <v>781</v>
      </c>
      <c r="K5" s="81" t="s">
        <v>782</v>
      </c>
      <c r="L5" s="83" t="s">
        <v>783</v>
      </c>
      <c r="M5" s="84" t="s">
        <v>720</v>
      </c>
      <c r="N5" s="81" t="s">
        <v>720</v>
      </c>
    </row>
    <row r="6" spans="1:14" ht="138.75" customHeight="1" thickBot="1" x14ac:dyDescent="0.25">
      <c r="A6" s="8" t="s">
        <v>112</v>
      </c>
      <c r="B6" s="9" t="s">
        <v>5</v>
      </c>
      <c r="C6" s="12" t="s">
        <v>98</v>
      </c>
      <c r="D6" s="13" t="s">
        <v>113</v>
      </c>
      <c r="E6" s="2" t="s">
        <v>114</v>
      </c>
      <c r="F6" s="2" t="s">
        <v>115</v>
      </c>
      <c r="G6" s="80" t="s">
        <v>718</v>
      </c>
      <c r="H6" s="80" t="s">
        <v>718</v>
      </c>
      <c r="I6" s="81" t="s">
        <v>784</v>
      </c>
      <c r="J6" s="82" t="s">
        <v>785</v>
      </c>
      <c r="K6" s="81" t="s">
        <v>786</v>
      </c>
      <c r="L6" s="83" t="s">
        <v>787</v>
      </c>
      <c r="M6" s="84" t="s">
        <v>720</v>
      </c>
      <c r="N6" s="81" t="s">
        <v>720</v>
      </c>
    </row>
    <row r="7" spans="1:14" ht="322.5" customHeight="1" thickBot="1" x14ac:dyDescent="0.25">
      <c r="A7" s="8" t="s">
        <v>24</v>
      </c>
      <c r="B7" s="9" t="s">
        <v>5</v>
      </c>
      <c r="C7" s="10" t="s">
        <v>17</v>
      </c>
      <c r="D7" s="11" t="s">
        <v>17</v>
      </c>
      <c r="E7" s="2" t="s">
        <v>116</v>
      </c>
      <c r="F7" s="2" t="s">
        <v>117</v>
      </c>
      <c r="G7" s="80" t="s">
        <v>718</v>
      </c>
      <c r="H7" s="80" t="s">
        <v>718</v>
      </c>
      <c r="I7" s="81" t="s">
        <v>788</v>
      </c>
      <c r="J7" s="82" t="s">
        <v>789</v>
      </c>
      <c r="K7" s="81" t="s">
        <v>790</v>
      </c>
      <c r="L7" s="83" t="s">
        <v>791</v>
      </c>
      <c r="M7" s="84" t="s">
        <v>720</v>
      </c>
      <c r="N7" s="81" t="s">
        <v>720</v>
      </c>
    </row>
    <row r="8" spans="1:14" ht="198" customHeight="1" thickBot="1" x14ac:dyDescent="0.25">
      <c r="A8" s="8" t="s">
        <v>25</v>
      </c>
      <c r="B8" s="9" t="s">
        <v>5</v>
      </c>
      <c r="C8" s="14" t="s">
        <v>15</v>
      </c>
      <c r="D8" s="11" t="s">
        <v>118</v>
      </c>
      <c r="E8" s="2" t="s">
        <v>119</v>
      </c>
      <c r="F8" s="2" t="s">
        <v>120</v>
      </c>
      <c r="G8" s="80" t="s">
        <v>718</v>
      </c>
      <c r="H8" s="80" t="s">
        <v>718</v>
      </c>
      <c r="I8" s="81" t="s">
        <v>730</v>
      </c>
      <c r="J8" s="82" t="s">
        <v>731</v>
      </c>
      <c r="K8" s="81">
        <v>6.1</v>
      </c>
      <c r="L8" s="85" t="s">
        <v>732</v>
      </c>
      <c r="M8" s="84" t="s">
        <v>720</v>
      </c>
      <c r="N8" s="81" t="s">
        <v>720</v>
      </c>
    </row>
    <row r="9" spans="1:14" ht="194.25" customHeight="1" thickBot="1" x14ac:dyDescent="0.25">
      <c r="A9" s="8" t="s">
        <v>26</v>
      </c>
      <c r="B9" s="9" t="s">
        <v>5</v>
      </c>
      <c r="C9" s="14" t="s">
        <v>15</v>
      </c>
      <c r="D9" s="11" t="s">
        <v>121</v>
      </c>
      <c r="E9" s="2" t="s">
        <v>122</v>
      </c>
      <c r="F9" s="2" t="s">
        <v>123</v>
      </c>
      <c r="G9" s="80" t="s">
        <v>718</v>
      </c>
      <c r="H9" s="80" t="s">
        <v>718</v>
      </c>
      <c r="I9" s="81" t="s">
        <v>720</v>
      </c>
      <c r="J9" s="82" t="s">
        <v>792</v>
      </c>
      <c r="K9" s="81" t="s">
        <v>793</v>
      </c>
      <c r="L9" s="83" t="s">
        <v>720</v>
      </c>
      <c r="M9" s="84" t="s">
        <v>720</v>
      </c>
      <c r="N9" s="81" t="s">
        <v>720</v>
      </c>
    </row>
    <row r="10" spans="1:14" ht="188.25" customHeight="1" thickBot="1" x14ac:dyDescent="0.25">
      <c r="A10" s="8" t="s">
        <v>27</v>
      </c>
      <c r="B10" s="9" t="s">
        <v>5</v>
      </c>
      <c r="C10" s="14" t="s">
        <v>15</v>
      </c>
      <c r="D10" s="11" t="s">
        <v>124</v>
      </c>
      <c r="E10" s="2" t="s">
        <v>125</v>
      </c>
      <c r="F10" s="2" t="s">
        <v>126</v>
      </c>
      <c r="G10" s="80" t="s">
        <v>718</v>
      </c>
      <c r="H10" s="80" t="s">
        <v>718</v>
      </c>
      <c r="I10" s="81" t="s">
        <v>720</v>
      </c>
      <c r="J10" s="82" t="s">
        <v>794</v>
      </c>
      <c r="K10" s="81" t="s">
        <v>795</v>
      </c>
      <c r="L10" s="83" t="s">
        <v>720</v>
      </c>
      <c r="M10" s="84" t="s">
        <v>720</v>
      </c>
      <c r="N10" s="81" t="s">
        <v>720</v>
      </c>
    </row>
    <row r="11" spans="1:14" ht="219.75" customHeight="1" thickBot="1" x14ac:dyDescent="0.25">
      <c r="A11" s="8" t="s">
        <v>127</v>
      </c>
      <c r="B11" s="9" t="s">
        <v>5</v>
      </c>
      <c r="C11" s="10" t="s">
        <v>15</v>
      </c>
      <c r="D11" s="11" t="s">
        <v>128</v>
      </c>
      <c r="E11" s="2" t="s">
        <v>129</v>
      </c>
      <c r="F11" s="2" t="s">
        <v>130</v>
      </c>
      <c r="G11" s="80" t="s">
        <v>718</v>
      </c>
      <c r="H11" s="80" t="s">
        <v>718</v>
      </c>
      <c r="I11" s="81" t="s">
        <v>796</v>
      </c>
      <c r="J11" s="82" t="s">
        <v>797</v>
      </c>
      <c r="K11" s="81" t="s">
        <v>798</v>
      </c>
      <c r="L11" s="83" t="s">
        <v>799</v>
      </c>
      <c r="M11" s="84" t="s">
        <v>720</v>
      </c>
      <c r="N11" s="81" t="s">
        <v>720</v>
      </c>
    </row>
    <row r="12" spans="1:14" ht="257" thickBot="1" x14ac:dyDescent="0.25">
      <c r="A12" s="8" t="s">
        <v>131</v>
      </c>
      <c r="B12" s="9" t="s">
        <v>5</v>
      </c>
      <c r="C12" s="10" t="s">
        <v>15</v>
      </c>
      <c r="D12" s="11" t="s">
        <v>132</v>
      </c>
      <c r="E12" s="2" t="s">
        <v>133</v>
      </c>
      <c r="F12" s="2" t="s">
        <v>134</v>
      </c>
      <c r="G12" s="80" t="s">
        <v>718</v>
      </c>
      <c r="H12" s="80" t="s">
        <v>718</v>
      </c>
      <c r="I12" s="81" t="s">
        <v>720</v>
      </c>
      <c r="J12" s="82" t="s">
        <v>800</v>
      </c>
      <c r="K12" s="81" t="s">
        <v>801</v>
      </c>
      <c r="L12" s="83" t="s">
        <v>802</v>
      </c>
      <c r="M12" s="84" t="s">
        <v>720</v>
      </c>
      <c r="N12" s="81" t="s">
        <v>720</v>
      </c>
    </row>
    <row r="13" spans="1:14" ht="241" thickBot="1" x14ac:dyDescent="0.25">
      <c r="A13" s="8" t="s">
        <v>28</v>
      </c>
      <c r="B13" s="9" t="s">
        <v>5</v>
      </c>
      <c r="C13" s="10" t="s">
        <v>10</v>
      </c>
      <c r="D13" s="11" t="s">
        <v>10</v>
      </c>
      <c r="E13" s="2" t="s">
        <v>135</v>
      </c>
      <c r="F13" s="2" t="s">
        <v>136</v>
      </c>
      <c r="G13" s="80" t="s">
        <v>718</v>
      </c>
      <c r="H13" s="80" t="s">
        <v>718</v>
      </c>
      <c r="I13" s="81" t="s">
        <v>803</v>
      </c>
      <c r="J13" s="82" t="s">
        <v>804</v>
      </c>
      <c r="K13" s="81" t="s">
        <v>805</v>
      </c>
      <c r="L13" s="83" t="s">
        <v>725</v>
      </c>
      <c r="M13" s="84" t="s">
        <v>720</v>
      </c>
      <c r="N13" s="81" t="s">
        <v>720</v>
      </c>
    </row>
    <row r="14" spans="1:14" ht="238.5" customHeight="1" thickBot="1" x14ac:dyDescent="0.25">
      <c r="A14" s="26" t="s">
        <v>29</v>
      </c>
      <c r="B14" s="27" t="s">
        <v>5</v>
      </c>
      <c r="C14" s="28" t="s">
        <v>137</v>
      </c>
      <c r="D14" s="29" t="s">
        <v>138</v>
      </c>
      <c r="E14" s="3" t="s">
        <v>139</v>
      </c>
      <c r="F14" s="3" t="s">
        <v>140</v>
      </c>
      <c r="G14" s="80" t="s">
        <v>718</v>
      </c>
      <c r="H14" s="80" t="s">
        <v>718</v>
      </c>
      <c r="I14" s="82" t="s">
        <v>726</v>
      </c>
      <c r="J14" s="82" t="s">
        <v>727</v>
      </c>
      <c r="K14" s="82" t="s">
        <v>728</v>
      </c>
      <c r="L14" s="86" t="s">
        <v>729</v>
      </c>
      <c r="M14" s="87" t="s">
        <v>720</v>
      </c>
      <c r="N14" s="81" t="s">
        <v>806</v>
      </c>
    </row>
    <row r="15" spans="1:14" ht="153.75" customHeight="1" thickBot="1" x14ac:dyDescent="0.25">
      <c r="A15" s="15" t="s">
        <v>30</v>
      </c>
      <c r="B15" s="16" t="s">
        <v>3</v>
      </c>
      <c r="C15" s="14" t="s">
        <v>12</v>
      </c>
      <c r="D15" s="11" t="s">
        <v>141</v>
      </c>
      <c r="E15" s="2" t="s">
        <v>142</v>
      </c>
      <c r="F15" s="2" t="s">
        <v>143</v>
      </c>
      <c r="G15" s="80" t="s">
        <v>718</v>
      </c>
      <c r="H15" s="80"/>
      <c r="I15" s="81" t="s">
        <v>720</v>
      </c>
      <c r="J15" s="82" t="s">
        <v>720</v>
      </c>
      <c r="K15" s="81" t="s">
        <v>720</v>
      </c>
      <c r="L15" s="83" t="s">
        <v>720</v>
      </c>
      <c r="M15" s="84" t="s">
        <v>720</v>
      </c>
      <c r="N15" s="81" t="s">
        <v>720</v>
      </c>
    </row>
    <row r="16" spans="1:14" ht="97" thickBot="1" x14ac:dyDescent="0.25">
      <c r="A16" s="8" t="s">
        <v>31</v>
      </c>
      <c r="B16" s="9" t="s">
        <v>3</v>
      </c>
      <c r="C16" s="10" t="s">
        <v>12</v>
      </c>
      <c r="D16" s="11" t="s">
        <v>144</v>
      </c>
      <c r="E16" s="2" t="s">
        <v>145</v>
      </c>
      <c r="F16" s="2" t="s">
        <v>146</v>
      </c>
      <c r="G16" s="80" t="s">
        <v>718</v>
      </c>
      <c r="H16" s="80"/>
      <c r="I16" s="81" t="s">
        <v>720</v>
      </c>
      <c r="J16" s="82" t="s">
        <v>807</v>
      </c>
      <c r="K16" s="81" t="s">
        <v>808</v>
      </c>
      <c r="L16" s="83" t="s">
        <v>809</v>
      </c>
      <c r="M16" s="84" t="s">
        <v>720</v>
      </c>
      <c r="N16" s="81" t="s">
        <v>720</v>
      </c>
    </row>
    <row r="17" spans="1:14" ht="135" customHeight="1" thickBot="1" x14ac:dyDescent="0.25">
      <c r="A17" s="8" t="s">
        <v>32</v>
      </c>
      <c r="B17" s="9" t="s">
        <v>3</v>
      </c>
      <c r="C17" s="10" t="s">
        <v>12</v>
      </c>
      <c r="D17" s="11" t="s">
        <v>147</v>
      </c>
      <c r="E17" s="2" t="s">
        <v>148</v>
      </c>
      <c r="F17" s="2" t="s">
        <v>149</v>
      </c>
      <c r="G17" s="80" t="s">
        <v>718</v>
      </c>
      <c r="H17" s="80"/>
      <c r="I17" s="81" t="s">
        <v>720</v>
      </c>
      <c r="J17" s="82" t="s">
        <v>720</v>
      </c>
      <c r="K17" s="81" t="s">
        <v>720</v>
      </c>
      <c r="L17" s="83" t="s">
        <v>810</v>
      </c>
      <c r="M17" s="81" t="s">
        <v>720</v>
      </c>
      <c r="N17" s="81" t="s">
        <v>720</v>
      </c>
    </row>
    <row r="18" spans="1:14" ht="129.75" customHeight="1" thickBot="1" x14ac:dyDescent="0.25">
      <c r="A18" s="8" t="s">
        <v>33</v>
      </c>
      <c r="B18" s="9" t="s">
        <v>3</v>
      </c>
      <c r="C18" s="10" t="s">
        <v>12</v>
      </c>
      <c r="D18" s="11" t="s">
        <v>150</v>
      </c>
      <c r="E18" s="2" t="s">
        <v>151</v>
      </c>
      <c r="F18" s="2" t="s">
        <v>152</v>
      </c>
      <c r="G18" s="80" t="s">
        <v>718</v>
      </c>
      <c r="H18" s="80"/>
      <c r="I18" s="81" t="s">
        <v>720</v>
      </c>
      <c r="J18" s="82" t="s">
        <v>811</v>
      </c>
      <c r="K18" s="81" t="s">
        <v>812</v>
      </c>
      <c r="L18" s="88" t="s">
        <v>813</v>
      </c>
      <c r="M18" s="81" t="s">
        <v>720</v>
      </c>
      <c r="N18" s="81" t="s">
        <v>720</v>
      </c>
    </row>
    <row r="19" spans="1:14" ht="225" thickBot="1" x14ac:dyDescent="0.25">
      <c r="A19" s="8" t="s">
        <v>34</v>
      </c>
      <c r="B19" s="9" t="s">
        <v>3</v>
      </c>
      <c r="C19" s="10" t="s">
        <v>98</v>
      </c>
      <c r="D19" s="11" t="s">
        <v>153</v>
      </c>
      <c r="E19" s="2" t="s">
        <v>154</v>
      </c>
      <c r="F19" s="2" t="s">
        <v>155</v>
      </c>
      <c r="G19" s="80" t="s">
        <v>718</v>
      </c>
      <c r="H19" s="80" t="s">
        <v>718</v>
      </c>
      <c r="I19" s="81" t="s">
        <v>752</v>
      </c>
      <c r="J19" s="82" t="s">
        <v>814</v>
      </c>
      <c r="K19" s="81">
        <v>6.7</v>
      </c>
      <c r="L19" s="89" t="s">
        <v>815</v>
      </c>
      <c r="M19" s="81" t="s">
        <v>720</v>
      </c>
      <c r="N19" s="81" t="s">
        <v>720</v>
      </c>
    </row>
    <row r="20" spans="1:14" ht="129" thickBot="1" x14ac:dyDescent="0.25">
      <c r="A20" s="8" t="s">
        <v>35</v>
      </c>
      <c r="B20" s="9" t="s">
        <v>3</v>
      </c>
      <c r="C20" s="10" t="s">
        <v>98</v>
      </c>
      <c r="D20" s="11" t="s">
        <v>156</v>
      </c>
      <c r="E20" s="2" t="s">
        <v>157</v>
      </c>
      <c r="F20" s="2" t="s">
        <v>158</v>
      </c>
      <c r="G20" s="80" t="s">
        <v>718</v>
      </c>
      <c r="H20" s="80" t="s">
        <v>718</v>
      </c>
      <c r="I20" s="81" t="s">
        <v>816</v>
      </c>
      <c r="J20" s="82" t="s">
        <v>722</v>
      </c>
      <c r="K20" s="81" t="s">
        <v>723</v>
      </c>
      <c r="L20" s="83" t="s">
        <v>817</v>
      </c>
      <c r="M20" s="81" t="s">
        <v>720</v>
      </c>
      <c r="N20" s="81" t="s">
        <v>720</v>
      </c>
    </row>
    <row r="21" spans="1:14" ht="141.75" customHeight="1" thickBot="1" x14ac:dyDescent="0.25">
      <c r="A21" s="8" t="s">
        <v>36</v>
      </c>
      <c r="B21" s="9" t="s">
        <v>3</v>
      </c>
      <c r="C21" s="10" t="s">
        <v>6</v>
      </c>
      <c r="D21" s="11" t="s">
        <v>159</v>
      </c>
      <c r="E21" s="2" t="s">
        <v>160</v>
      </c>
      <c r="F21" s="2" t="s">
        <v>161</v>
      </c>
      <c r="G21" s="80" t="s">
        <v>718</v>
      </c>
      <c r="H21" s="80" t="s">
        <v>718</v>
      </c>
      <c r="I21" s="81" t="s">
        <v>719</v>
      </c>
      <c r="J21" s="82" t="s">
        <v>818</v>
      </c>
      <c r="K21" s="81" t="s">
        <v>819</v>
      </c>
      <c r="L21" s="83" t="s">
        <v>820</v>
      </c>
      <c r="M21" s="81" t="s">
        <v>720</v>
      </c>
      <c r="N21" s="81" t="s">
        <v>720</v>
      </c>
    </row>
    <row r="22" spans="1:14" ht="284.25" customHeight="1" thickBot="1" x14ac:dyDescent="0.25">
      <c r="A22" s="8" t="s">
        <v>37</v>
      </c>
      <c r="B22" s="9" t="s">
        <v>3</v>
      </c>
      <c r="C22" s="10" t="s">
        <v>6</v>
      </c>
      <c r="D22" s="11" t="s">
        <v>162</v>
      </c>
      <c r="E22" s="2" t="s">
        <v>163</v>
      </c>
      <c r="F22" s="2" t="s">
        <v>164</v>
      </c>
      <c r="G22" s="80" t="s">
        <v>718</v>
      </c>
      <c r="H22" s="80" t="s">
        <v>718</v>
      </c>
      <c r="I22" s="81" t="s">
        <v>719</v>
      </c>
      <c r="J22" s="82" t="s">
        <v>720</v>
      </c>
      <c r="K22" s="81" t="s">
        <v>816</v>
      </c>
      <c r="L22" s="83" t="s">
        <v>821</v>
      </c>
      <c r="M22" s="81" t="s">
        <v>720</v>
      </c>
      <c r="N22" s="81" t="s">
        <v>720</v>
      </c>
    </row>
    <row r="23" spans="1:14" ht="241" thickBot="1" x14ac:dyDescent="0.25">
      <c r="A23" s="8" t="s">
        <v>38</v>
      </c>
      <c r="B23" s="9" t="s">
        <v>3</v>
      </c>
      <c r="C23" s="10" t="s">
        <v>6</v>
      </c>
      <c r="D23" s="11" t="s">
        <v>165</v>
      </c>
      <c r="E23" s="2" t="s">
        <v>166</v>
      </c>
      <c r="F23" s="2" t="s">
        <v>167</v>
      </c>
      <c r="G23" s="80" t="s">
        <v>718</v>
      </c>
      <c r="H23" s="80" t="s">
        <v>718</v>
      </c>
      <c r="I23" s="81" t="s">
        <v>822</v>
      </c>
      <c r="J23" s="82" t="s">
        <v>823</v>
      </c>
      <c r="K23" s="81" t="s">
        <v>824</v>
      </c>
      <c r="L23" s="83" t="s">
        <v>825</v>
      </c>
      <c r="M23" s="81" t="s">
        <v>720</v>
      </c>
      <c r="N23" s="81" t="s">
        <v>720</v>
      </c>
    </row>
    <row r="24" spans="1:14" ht="129" thickBot="1" x14ac:dyDescent="0.25">
      <c r="A24" s="8" t="s">
        <v>39</v>
      </c>
      <c r="B24" s="9" t="s">
        <v>7</v>
      </c>
      <c r="C24" s="10" t="s">
        <v>4</v>
      </c>
      <c r="D24" s="11" t="s">
        <v>168</v>
      </c>
      <c r="E24" s="2" t="s">
        <v>169</v>
      </c>
      <c r="F24" s="2" t="s">
        <v>170</v>
      </c>
      <c r="G24" s="80" t="s">
        <v>718</v>
      </c>
      <c r="H24" s="80"/>
      <c r="I24" s="81" t="s">
        <v>720</v>
      </c>
      <c r="J24" s="82" t="s">
        <v>724</v>
      </c>
      <c r="K24" s="81" t="s">
        <v>734</v>
      </c>
      <c r="L24" s="83" t="s">
        <v>826</v>
      </c>
      <c r="M24" s="81" t="s">
        <v>720</v>
      </c>
      <c r="N24" s="81" t="s">
        <v>720</v>
      </c>
    </row>
    <row r="25" spans="1:14" ht="158.25" customHeight="1" thickBot="1" x14ac:dyDescent="0.25">
      <c r="A25" s="8" t="s">
        <v>40</v>
      </c>
      <c r="B25" s="9" t="s">
        <v>7</v>
      </c>
      <c r="C25" s="10" t="s">
        <v>4</v>
      </c>
      <c r="D25" s="11" t="s">
        <v>171</v>
      </c>
      <c r="E25" s="2" t="s">
        <v>172</v>
      </c>
      <c r="F25" s="2" t="s">
        <v>173</v>
      </c>
      <c r="G25" s="80" t="s">
        <v>718</v>
      </c>
      <c r="H25" s="80" t="s">
        <v>718</v>
      </c>
      <c r="I25" s="81" t="s">
        <v>720</v>
      </c>
      <c r="J25" s="82" t="s">
        <v>827</v>
      </c>
      <c r="K25" s="81">
        <v>7.2</v>
      </c>
      <c r="L25" s="83" t="s">
        <v>828</v>
      </c>
      <c r="M25" s="81" t="s">
        <v>720</v>
      </c>
      <c r="N25" s="81" t="s">
        <v>720</v>
      </c>
    </row>
    <row r="26" spans="1:14" ht="233.25" customHeight="1" thickBot="1" x14ac:dyDescent="0.25">
      <c r="A26" s="8" t="s">
        <v>41</v>
      </c>
      <c r="B26" s="9" t="s">
        <v>7</v>
      </c>
      <c r="C26" s="10" t="s">
        <v>4</v>
      </c>
      <c r="D26" s="11" t="s">
        <v>174</v>
      </c>
      <c r="E26" s="2" t="s">
        <v>175</v>
      </c>
      <c r="F26" s="2" t="s">
        <v>176</v>
      </c>
      <c r="G26" s="80" t="s">
        <v>718</v>
      </c>
      <c r="H26" s="80"/>
      <c r="I26" s="81" t="s">
        <v>720</v>
      </c>
      <c r="J26" s="82" t="s">
        <v>829</v>
      </c>
      <c r="K26" s="81">
        <v>7.2</v>
      </c>
      <c r="L26" s="83" t="s">
        <v>735</v>
      </c>
      <c r="M26" s="81" t="s">
        <v>720</v>
      </c>
      <c r="N26" s="81" t="s">
        <v>720</v>
      </c>
    </row>
    <row r="27" spans="1:14" ht="126.75" customHeight="1" thickBot="1" x14ac:dyDescent="0.25">
      <c r="A27" s="8" t="s">
        <v>42</v>
      </c>
      <c r="B27" s="9" t="s">
        <v>7</v>
      </c>
      <c r="C27" s="10" t="s">
        <v>4</v>
      </c>
      <c r="D27" s="11" t="s">
        <v>177</v>
      </c>
      <c r="E27" s="2" t="s">
        <v>178</v>
      </c>
      <c r="F27" s="2" t="s">
        <v>179</v>
      </c>
      <c r="G27" s="80" t="s">
        <v>718</v>
      </c>
      <c r="H27" s="80"/>
      <c r="I27" s="81" t="s">
        <v>720</v>
      </c>
      <c r="J27" s="82" t="s">
        <v>720</v>
      </c>
      <c r="K27" s="81" t="s">
        <v>720</v>
      </c>
      <c r="L27" s="90" t="s">
        <v>733</v>
      </c>
      <c r="M27" s="81" t="s">
        <v>720</v>
      </c>
      <c r="N27" s="81" t="s">
        <v>720</v>
      </c>
    </row>
    <row r="28" spans="1:14" ht="246" customHeight="1" thickBot="1" x14ac:dyDescent="0.25">
      <c r="A28" s="8" t="s">
        <v>43</v>
      </c>
      <c r="B28" s="9" t="s">
        <v>7</v>
      </c>
      <c r="C28" s="10" t="s">
        <v>4</v>
      </c>
      <c r="D28" s="11" t="s">
        <v>180</v>
      </c>
      <c r="E28" s="2" t="s">
        <v>181</v>
      </c>
      <c r="F28" s="2" t="s">
        <v>182</v>
      </c>
      <c r="G28" s="80" t="s">
        <v>718</v>
      </c>
      <c r="H28" s="80"/>
      <c r="I28" s="81" t="s">
        <v>720</v>
      </c>
      <c r="J28" s="82" t="s">
        <v>720</v>
      </c>
      <c r="K28" s="81">
        <v>7.4</v>
      </c>
      <c r="L28" s="83" t="s">
        <v>830</v>
      </c>
      <c r="M28" s="81" t="s">
        <v>720</v>
      </c>
      <c r="N28" s="81" t="s">
        <v>720</v>
      </c>
    </row>
    <row r="29" spans="1:14" ht="200.25" customHeight="1" thickBot="1" x14ac:dyDescent="0.25">
      <c r="A29" s="8" t="s">
        <v>44</v>
      </c>
      <c r="B29" s="9" t="s">
        <v>7</v>
      </c>
      <c r="C29" s="10" t="s">
        <v>4</v>
      </c>
      <c r="D29" s="11" t="s">
        <v>183</v>
      </c>
      <c r="E29" s="2" t="s">
        <v>184</v>
      </c>
      <c r="F29" s="2" t="s">
        <v>185</v>
      </c>
      <c r="G29" s="80" t="s">
        <v>718</v>
      </c>
      <c r="H29" s="80"/>
      <c r="I29" s="81" t="s">
        <v>720</v>
      </c>
      <c r="J29" s="82" t="s">
        <v>720</v>
      </c>
      <c r="K29" s="81">
        <v>7.2</v>
      </c>
      <c r="L29" s="83" t="s">
        <v>831</v>
      </c>
      <c r="M29" s="81" t="s">
        <v>720</v>
      </c>
      <c r="N29" s="81" t="s">
        <v>720</v>
      </c>
    </row>
    <row r="30" spans="1:14" ht="143.25" customHeight="1" thickBot="1" x14ac:dyDescent="0.25">
      <c r="A30" s="8" t="s">
        <v>45</v>
      </c>
      <c r="B30" s="9" t="s">
        <v>7</v>
      </c>
      <c r="C30" s="10" t="s">
        <v>15</v>
      </c>
      <c r="D30" s="11" t="s">
        <v>186</v>
      </c>
      <c r="E30" s="2" t="s">
        <v>187</v>
      </c>
      <c r="F30" s="2" t="s">
        <v>188</v>
      </c>
      <c r="G30" s="80" t="s">
        <v>718</v>
      </c>
      <c r="H30" s="80" t="s">
        <v>718</v>
      </c>
      <c r="I30" s="81" t="s">
        <v>720</v>
      </c>
      <c r="J30" s="82" t="s">
        <v>720</v>
      </c>
      <c r="K30" s="81" t="s">
        <v>720</v>
      </c>
      <c r="L30" s="83" t="s">
        <v>720</v>
      </c>
      <c r="M30" s="81" t="s">
        <v>720</v>
      </c>
      <c r="N30" s="81" t="s">
        <v>720</v>
      </c>
    </row>
    <row r="31" spans="1:14" ht="208.5" customHeight="1" thickBot="1" x14ac:dyDescent="0.25">
      <c r="A31" s="8" t="s">
        <v>46</v>
      </c>
      <c r="B31" s="9" t="s">
        <v>7</v>
      </c>
      <c r="C31" s="10" t="s">
        <v>13</v>
      </c>
      <c r="D31" s="11" t="s">
        <v>189</v>
      </c>
      <c r="E31" s="2" t="s">
        <v>190</v>
      </c>
      <c r="F31" s="2" t="s">
        <v>191</v>
      </c>
      <c r="G31" s="80" t="s">
        <v>718</v>
      </c>
      <c r="H31" s="80"/>
      <c r="I31" s="81" t="s">
        <v>720</v>
      </c>
      <c r="J31" s="82" t="s">
        <v>720</v>
      </c>
      <c r="K31" s="81" t="s">
        <v>736</v>
      </c>
      <c r="L31" s="83" t="s">
        <v>832</v>
      </c>
      <c r="M31" s="81" t="s">
        <v>720</v>
      </c>
      <c r="N31" s="81" t="s">
        <v>720</v>
      </c>
    </row>
    <row r="32" spans="1:14" ht="106.25" customHeight="1" thickBot="1" x14ac:dyDescent="0.25">
      <c r="A32" s="8" t="s">
        <v>47</v>
      </c>
      <c r="B32" s="9" t="s">
        <v>7</v>
      </c>
      <c r="C32" s="10" t="s">
        <v>13</v>
      </c>
      <c r="D32" s="11" t="s">
        <v>192</v>
      </c>
      <c r="E32" s="2" t="s">
        <v>193</v>
      </c>
      <c r="F32" s="2" t="s">
        <v>194</v>
      </c>
      <c r="G32" s="80" t="s">
        <v>718</v>
      </c>
      <c r="H32" s="80"/>
      <c r="I32" s="81" t="s">
        <v>720</v>
      </c>
      <c r="J32" s="82" t="s">
        <v>833</v>
      </c>
      <c r="K32" s="81" t="s">
        <v>834</v>
      </c>
      <c r="L32" s="83" t="s">
        <v>835</v>
      </c>
      <c r="M32" s="81" t="s">
        <v>720</v>
      </c>
      <c r="N32" s="81" t="s">
        <v>720</v>
      </c>
    </row>
    <row r="33" spans="1:14" ht="257" thickBot="1" x14ac:dyDescent="0.25">
      <c r="A33" s="8" t="s">
        <v>48</v>
      </c>
      <c r="B33" s="9" t="s">
        <v>7</v>
      </c>
      <c r="C33" s="10" t="s">
        <v>13</v>
      </c>
      <c r="D33" s="11" t="s">
        <v>195</v>
      </c>
      <c r="E33" s="2" t="s">
        <v>196</v>
      </c>
      <c r="F33" s="2" t="s">
        <v>197</v>
      </c>
      <c r="G33" s="80" t="s">
        <v>718</v>
      </c>
      <c r="H33" s="80" t="s">
        <v>718</v>
      </c>
      <c r="I33" s="81" t="s">
        <v>836</v>
      </c>
      <c r="J33" s="82" t="s">
        <v>720</v>
      </c>
      <c r="K33" s="81" t="s">
        <v>720</v>
      </c>
      <c r="L33" s="83" t="s">
        <v>837</v>
      </c>
      <c r="M33" s="81" t="s">
        <v>720</v>
      </c>
      <c r="N33" s="81" t="s">
        <v>720</v>
      </c>
    </row>
    <row r="34" spans="1:14" ht="289" thickBot="1" x14ac:dyDescent="0.25">
      <c r="A34" s="8" t="s">
        <v>49</v>
      </c>
      <c r="B34" s="9" t="s">
        <v>7</v>
      </c>
      <c r="C34" s="10" t="s">
        <v>13</v>
      </c>
      <c r="D34" s="11" t="s">
        <v>198</v>
      </c>
      <c r="E34" s="2" t="s">
        <v>199</v>
      </c>
      <c r="F34" s="2" t="s">
        <v>200</v>
      </c>
      <c r="G34" s="80" t="s">
        <v>718</v>
      </c>
      <c r="H34" s="80" t="s">
        <v>718</v>
      </c>
      <c r="I34" s="81" t="s">
        <v>720</v>
      </c>
      <c r="J34" s="82" t="s">
        <v>720</v>
      </c>
      <c r="K34" s="81">
        <v>5.23</v>
      </c>
      <c r="L34" s="89" t="s">
        <v>838</v>
      </c>
      <c r="M34" s="81" t="s">
        <v>720</v>
      </c>
      <c r="N34" s="81" t="s">
        <v>720</v>
      </c>
    </row>
    <row r="35" spans="1:14" ht="409.5" customHeight="1" thickBot="1" x14ac:dyDescent="0.25">
      <c r="A35" s="8" t="s">
        <v>50</v>
      </c>
      <c r="B35" s="9" t="s">
        <v>9</v>
      </c>
      <c r="C35" s="10" t="s">
        <v>11</v>
      </c>
      <c r="D35" s="11" t="s">
        <v>201</v>
      </c>
      <c r="E35" s="2" t="s">
        <v>202</v>
      </c>
      <c r="F35" s="2" t="s">
        <v>203</v>
      </c>
      <c r="G35" s="80" t="s">
        <v>718</v>
      </c>
      <c r="H35" s="80" t="s">
        <v>718</v>
      </c>
      <c r="I35" s="81" t="s">
        <v>720</v>
      </c>
      <c r="J35" s="82" t="s">
        <v>720</v>
      </c>
      <c r="K35" s="81" t="s">
        <v>737</v>
      </c>
      <c r="L35" s="83" t="s">
        <v>839</v>
      </c>
      <c r="M35" s="81" t="s">
        <v>720</v>
      </c>
      <c r="N35" s="81" t="s">
        <v>720</v>
      </c>
    </row>
    <row r="36" spans="1:14" ht="401.25" customHeight="1" thickBot="1" x14ac:dyDescent="0.25">
      <c r="A36" s="8" t="s">
        <v>51</v>
      </c>
      <c r="B36" s="9" t="s">
        <v>9</v>
      </c>
      <c r="C36" s="10" t="s">
        <v>11</v>
      </c>
      <c r="D36" s="11" t="s">
        <v>204</v>
      </c>
      <c r="E36" s="2" t="s">
        <v>205</v>
      </c>
      <c r="F36" s="2" t="s">
        <v>206</v>
      </c>
      <c r="G36" s="80" t="s">
        <v>718</v>
      </c>
      <c r="H36" s="80" t="s">
        <v>718</v>
      </c>
      <c r="I36" s="81" t="s">
        <v>840</v>
      </c>
      <c r="J36" s="82" t="s">
        <v>720</v>
      </c>
      <c r="K36" s="81">
        <v>8.9</v>
      </c>
      <c r="L36" s="83" t="s">
        <v>841</v>
      </c>
      <c r="M36" s="81" t="s">
        <v>720</v>
      </c>
      <c r="N36" s="81" t="s">
        <v>720</v>
      </c>
    </row>
    <row r="37" spans="1:14" ht="113.75" customHeight="1" thickBot="1" x14ac:dyDescent="0.25">
      <c r="A37" s="8" t="s">
        <v>52</v>
      </c>
      <c r="B37" s="9" t="s">
        <v>9</v>
      </c>
      <c r="C37" s="10" t="s">
        <v>11</v>
      </c>
      <c r="D37" s="11" t="s">
        <v>207</v>
      </c>
      <c r="E37" s="2" t="s">
        <v>208</v>
      </c>
      <c r="F37" s="2" t="s">
        <v>209</v>
      </c>
      <c r="G37" s="80" t="s">
        <v>718</v>
      </c>
      <c r="H37" s="80" t="s">
        <v>718</v>
      </c>
      <c r="I37" s="81" t="s">
        <v>720</v>
      </c>
      <c r="J37" s="82" t="s">
        <v>720</v>
      </c>
      <c r="K37" s="81">
        <v>8.9</v>
      </c>
      <c r="L37" s="83" t="s">
        <v>842</v>
      </c>
      <c r="M37" s="81" t="s">
        <v>720</v>
      </c>
      <c r="N37" s="81" t="s">
        <v>720</v>
      </c>
    </row>
    <row r="38" spans="1:14" ht="275" customHeight="1" thickBot="1" x14ac:dyDescent="0.25">
      <c r="A38" s="8" t="s">
        <v>53</v>
      </c>
      <c r="B38" s="9" t="s">
        <v>9</v>
      </c>
      <c r="C38" s="10" t="s">
        <v>11</v>
      </c>
      <c r="D38" s="11" t="s">
        <v>210</v>
      </c>
      <c r="E38" s="2" t="s">
        <v>211</v>
      </c>
      <c r="F38" s="2" t="s">
        <v>212</v>
      </c>
      <c r="G38" s="80" t="s">
        <v>718</v>
      </c>
      <c r="H38" s="80" t="s">
        <v>718</v>
      </c>
      <c r="I38" s="81" t="s">
        <v>720</v>
      </c>
      <c r="J38" s="82" t="s">
        <v>720</v>
      </c>
      <c r="K38" s="81">
        <v>8.1</v>
      </c>
      <c r="L38" s="83" t="s">
        <v>843</v>
      </c>
      <c r="M38" s="81" t="s">
        <v>720</v>
      </c>
      <c r="N38" s="81" t="s">
        <v>720</v>
      </c>
    </row>
    <row r="39" spans="1:14" ht="177" thickBot="1" x14ac:dyDescent="0.25">
      <c r="A39" s="8" t="s">
        <v>54</v>
      </c>
      <c r="B39" s="9" t="s">
        <v>9</v>
      </c>
      <c r="C39" s="10" t="s">
        <v>11</v>
      </c>
      <c r="D39" s="11" t="s">
        <v>213</v>
      </c>
      <c r="E39" s="4" t="s">
        <v>214</v>
      </c>
      <c r="F39" s="2" t="s">
        <v>215</v>
      </c>
      <c r="G39" s="80" t="s">
        <v>718</v>
      </c>
      <c r="H39" s="80" t="s">
        <v>718</v>
      </c>
      <c r="I39" s="81" t="s">
        <v>752</v>
      </c>
      <c r="J39" s="82" t="s">
        <v>844</v>
      </c>
      <c r="K39" s="81">
        <v>8.1</v>
      </c>
      <c r="L39" s="83" t="s">
        <v>845</v>
      </c>
      <c r="M39" s="81" t="s">
        <v>720</v>
      </c>
      <c r="N39" s="81" t="s">
        <v>720</v>
      </c>
    </row>
    <row r="40" spans="1:14" ht="408" customHeight="1" thickBot="1" x14ac:dyDescent="0.25">
      <c r="A40" s="8" t="s">
        <v>55</v>
      </c>
      <c r="B40" s="9" t="s">
        <v>9</v>
      </c>
      <c r="C40" s="10" t="s">
        <v>11</v>
      </c>
      <c r="D40" s="11" t="s">
        <v>216</v>
      </c>
      <c r="E40" s="2" t="s">
        <v>217</v>
      </c>
      <c r="F40" s="2" t="s">
        <v>218</v>
      </c>
      <c r="G40" s="80" t="s">
        <v>718</v>
      </c>
      <c r="H40" s="80" t="s">
        <v>718</v>
      </c>
      <c r="I40" s="81" t="s">
        <v>720</v>
      </c>
      <c r="J40" s="82" t="s">
        <v>720</v>
      </c>
      <c r="K40" s="81">
        <v>8.15</v>
      </c>
      <c r="L40" s="83" t="s">
        <v>846</v>
      </c>
      <c r="M40" s="81" t="s">
        <v>720</v>
      </c>
      <c r="N40" s="81" t="s">
        <v>720</v>
      </c>
    </row>
    <row r="41" spans="1:14" ht="409.5" customHeight="1" thickBot="1" x14ac:dyDescent="0.25">
      <c r="A41" s="8" t="s">
        <v>56</v>
      </c>
      <c r="B41" s="9" t="s">
        <v>9</v>
      </c>
      <c r="C41" s="10" t="s">
        <v>11</v>
      </c>
      <c r="D41" s="11" t="s">
        <v>219</v>
      </c>
      <c r="E41" s="2" t="s">
        <v>220</v>
      </c>
      <c r="F41" s="2" t="s">
        <v>221</v>
      </c>
      <c r="G41" s="80" t="s">
        <v>718</v>
      </c>
      <c r="H41" s="80" t="s">
        <v>718</v>
      </c>
      <c r="I41" s="81" t="s">
        <v>847</v>
      </c>
      <c r="J41" s="82" t="s">
        <v>720</v>
      </c>
      <c r="K41" s="81" t="s">
        <v>848</v>
      </c>
      <c r="L41" s="83" t="s">
        <v>849</v>
      </c>
      <c r="M41" s="81" t="s">
        <v>720</v>
      </c>
      <c r="N41" s="81" t="s">
        <v>720</v>
      </c>
    </row>
    <row r="42" spans="1:14" ht="272.25" customHeight="1" thickBot="1" x14ac:dyDescent="0.25">
      <c r="A42" s="8" t="s">
        <v>57</v>
      </c>
      <c r="B42" s="9" t="s">
        <v>9</v>
      </c>
      <c r="C42" s="10" t="s">
        <v>11</v>
      </c>
      <c r="D42" s="11" t="s">
        <v>222</v>
      </c>
      <c r="E42" s="2" t="s">
        <v>223</v>
      </c>
      <c r="F42" s="2" t="s">
        <v>224</v>
      </c>
      <c r="G42" s="80" t="s">
        <v>718</v>
      </c>
      <c r="H42" s="80" t="s">
        <v>718</v>
      </c>
      <c r="I42" s="81" t="s">
        <v>850</v>
      </c>
      <c r="J42" s="82" t="s">
        <v>851</v>
      </c>
      <c r="K42" s="81" t="s">
        <v>852</v>
      </c>
      <c r="L42" s="83" t="s">
        <v>853</v>
      </c>
      <c r="M42" s="81" t="s">
        <v>720</v>
      </c>
      <c r="N42" s="81" t="s">
        <v>720</v>
      </c>
    </row>
    <row r="43" spans="1:14" ht="243" customHeight="1" thickBot="1" x14ac:dyDescent="0.25">
      <c r="A43" s="8" t="s">
        <v>58</v>
      </c>
      <c r="B43" s="9" t="s">
        <v>9</v>
      </c>
      <c r="C43" s="10" t="s">
        <v>11</v>
      </c>
      <c r="D43" s="11" t="s">
        <v>225</v>
      </c>
      <c r="E43" s="2" t="s">
        <v>226</v>
      </c>
      <c r="F43" s="2" t="s">
        <v>227</v>
      </c>
      <c r="G43" s="80" t="s">
        <v>718</v>
      </c>
      <c r="H43" s="80" t="s">
        <v>718</v>
      </c>
      <c r="I43" s="91" t="s">
        <v>854</v>
      </c>
      <c r="J43" s="82" t="s">
        <v>720</v>
      </c>
      <c r="K43" s="81">
        <v>8.6999999999999993</v>
      </c>
      <c r="L43" s="83" t="s">
        <v>855</v>
      </c>
      <c r="M43" s="81" t="s">
        <v>720</v>
      </c>
      <c r="N43" s="81" t="s">
        <v>720</v>
      </c>
    </row>
    <row r="44" spans="1:14" ht="207" customHeight="1" thickBot="1" x14ac:dyDescent="0.25">
      <c r="A44" s="8" t="s">
        <v>59</v>
      </c>
      <c r="B44" s="9" t="s">
        <v>9</v>
      </c>
      <c r="C44" s="10" t="s">
        <v>11</v>
      </c>
      <c r="D44" s="11" t="s">
        <v>228</v>
      </c>
      <c r="E44" s="2" t="s">
        <v>229</v>
      </c>
      <c r="F44" s="2" t="s">
        <v>230</v>
      </c>
      <c r="G44" s="80" t="s">
        <v>718</v>
      </c>
      <c r="H44" s="80" t="s">
        <v>718</v>
      </c>
      <c r="I44" s="92" t="s">
        <v>741</v>
      </c>
      <c r="J44" s="82" t="s">
        <v>720</v>
      </c>
      <c r="K44" s="81" t="s">
        <v>720</v>
      </c>
      <c r="L44" s="83" t="s">
        <v>856</v>
      </c>
      <c r="M44" s="81" t="s">
        <v>720</v>
      </c>
      <c r="N44" s="81" t="s">
        <v>720</v>
      </c>
    </row>
    <row r="45" spans="1:14" ht="129" thickBot="1" x14ac:dyDescent="0.25">
      <c r="A45" s="8" t="s">
        <v>60</v>
      </c>
      <c r="B45" s="9" t="s">
        <v>9</v>
      </c>
      <c r="C45" s="10" t="s">
        <v>11</v>
      </c>
      <c r="D45" s="11" t="s">
        <v>231</v>
      </c>
      <c r="E45" s="2" t="s">
        <v>232</v>
      </c>
      <c r="F45" s="2" t="s">
        <v>233</v>
      </c>
      <c r="G45" s="80"/>
      <c r="H45" s="80" t="s">
        <v>718</v>
      </c>
      <c r="I45" s="92" t="s">
        <v>720</v>
      </c>
      <c r="J45" s="82" t="s">
        <v>720</v>
      </c>
      <c r="K45" s="81" t="s">
        <v>857</v>
      </c>
      <c r="L45" s="83" t="s">
        <v>858</v>
      </c>
      <c r="M45" s="81" t="s">
        <v>720</v>
      </c>
      <c r="N45" s="81" t="s">
        <v>720</v>
      </c>
    </row>
    <row r="46" spans="1:14" ht="148.5" customHeight="1" thickBot="1" x14ac:dyDescent="0.25">
      <c r="A46" s="8" t="s">
        <v>61</v>
      </c>
      <c r="B46" s="9" t="s">
        <v>9</v>
      </c>
      <c r="C46" s="10" t="s">
        <v>11</v>
      </c>
      <c r="D46" s="11" t="s">
        <v>234</v>
      </c>
      <c r="E46" s="2" t="s">
        <v>235</v>
      </c>
      <c r="F46" s="2" t="s">
        <v>236</v>
      </c>
      <c r="G46" s="80"/>
      <c r="H46" s="80" t="s">
        <v>718</v>
      </c>
      <c r="I46" s="92" t="s">
        <v>720</v>
      </c>
      <c r="J46" s="82" t="s">
        <v>720</v>
      </c>
      <c r="K46" s="81">
        <v>5.23</v>
      </c>
      <c r="L46" s="83" t="s">
        <v>859</v>
      </c>
      <c r="M46" s="81" t="s">
        <v>720</v>
      </c>
      <c r="N46" s="81" t="s">
        <v>720</v>
      </c>
    </row>
    <row r="47" spans="1:14" ht="374.75" customHeight="1" thickBot="1" x14ac:dyDescent="0.25">
      <c r="A47" s="8" t="s">
        <v>62</v>
      </c>
      <c r="B47" s="9" t="s">
        <v>9</v>
      </c>
      <c r="C47" s="10" t="s">
        <v>11</v>
      </c>
      <c r="D47" s="11" t="s">
        <v>237</v>
      </c>
      <c r="E47" s="2" t="s">
        <v>238</v>
      </c>
      <c r="F47" s="2" t="s">
        <v>239</v>
      </c>
      <c r="G47" s="80" t="s">
        <v>718</v>
      </c>
      <c r="H47" s="80" t="s">
        <v>718</v>
      </c>
      <c r="I47" s="81" t="s">
        <v>860</v>
      </c>
      <c r="J47" s="82" t="s">
        <v>861</v>
      </c>
      <c r="K47" s="81" t="s">
        <v>862</v>
      </c>
      <c r="L47" s="83" t="s">
        <v>863</v>
      </c>
      <c r="M47" s="81" t="s">
        <v>720</v>
      </c>
      <c r="N47" s="81" t="s">
        <v>720</v>
      </c>
    </row>
    <row r="48" spans="1:14" ht="129" customHeight="1" thickBot="1" x14ac:dyDescent="0.25">
      <c r="A48" s="8" t="s">
        <v>63</v>
      </c>
      <c r="B48" s="9" t="s">
        <v>9</v>
      </c>
      <c r="C48" s="12" t="s">
        <v>11</v>
      </c>
      <c r="D48" s="13" t="s">
        <v>240</v>
      </c>
      <c r="E48" s="2" t="s">
        <v>241</v>
      </c>
      <c r="F48" s="2" t="s">
        <v>242</v>
      </c>
      <c r="G48" s="80" t="s">
        <v>718</v>
      </c>
      <c r="H48" s="80" t="s">
        <v>718</v>
      </c>
      <c r="I48" s="81" t="s">
        <v>864</v>
      </c>
      <c r="J48" s="82" t="s">
        <v>861</v>
      </c>
      <c r="K48" s="81" t="s">
        <v>862</v>
      </c>
      <c r="L48" s="83" t="s">
        <v>865</v>
      </c>
      <c r="M48" s="81" t="s">
        <v>720</v>
      </c>
      <c r="N48" s="81" t="s">
        <v>720</v>
      </c>
    </row>
    <row r="49" spans="1:14" ht="83.75" customHeight="1" thickBot="1" x14ac:dyDescent="0.25">
      <c r="A49" s="8" t="s">
        <v>64</v>
      </c>
      <c r="B49" s="9" t="s">
        <v>9</v>
      </c>
      <c r="C49" s="10" t="s">
        <v>11</v>
      </c>
      <c r="D49" s="11" t="s">
        <v>243</v>
      </c>
      <c r="E49" s="2" t="s">
        <v>244</v>
      </c>
      <c r="F49" s="2" t="s">
        <v>245</v>
      </c>
      <c r="G49" s="80" t="s">
        <v>718</v>
      </c>
      <c r="H49" s="80" t="s">
        <v>718</v>
      </c>
      <c r="I49" s="92" t="s">
        <v>720</v>
      </c>
      <c r="J49" s="82" t="s">
        <v>866</v>
      </c>
      <c r="K49" s="81">
        <v>8.2799999999999994</v>
      </c>
      <c r="L49" s="83" t="s">
        <v>742</v>
      </c>
      <c r="M49" s="81" t="s">
        <v>720</v>
      </c>
      <c r="N49" s="81" t="s">
        <v>720</v>
      </c>
    </row>
    <row r="50" spans="1:14" ht="177" thickBot="1" x14ac:dyDescent="0.25">
      <c r="A50" s="8" t="s">
        <v>65</v>
      </c>
      <c r="B50" s="9" t="s">
        <v>9</v>
      </c>
      <c r="C50" s="10" t="s">
        <v>11</v>
      </c>
      <c r="D50" s="11" t="s">
        <v>246</v>
      </c>
      <c r="E50" s="2" t="s">
        <v>247</v>
      </c>
      <c r="F50" s="2" t="s">
        <v>248</v>
      </c>
      <c r="G50" s="80" t="s">
        <v>718</v>
      </c>
      <c r="H50" s="80" t="s">
        <v>718</v>
      </c>
      <c r="I50" s="92" t="s">
        <v>720</v>
      </c>
      <c r="J50" s="82" t="s">
        <v>720</v>
      </c>
      <c r="K50" s="81" t="s">
        <v>720</v>
      </c>
      <c r="L50" s="90" t="s">
        <v>743</v>
      </c>
      <c r="M50" s="81" t="s">
        <v>720</v>
      </c>
      <c r="N50" s="81" t="s">
        <v>720</v>
      </c>
    </row>
    <row r="51" spans="1:14" ht="357.75" customHeight="1" thickBot="1" x14ac:dyDescent="0.25">
      <c r="A51" s="8" t="s">
        <v>66</v>
      </c>
      <c r="B51" s="9" t="s">
        <v>9</v>
      </c>
      <c r="C51" s="10" t="s">
        <v>11</v>
      </c>
      <c r="D51" s="11" t="s">
        <v>249</v>
      </c>
      <c r="E51" s="4" t="s">
        <v>250</v>
      </c>
      <c r="F51" s="4" t="s">
        <v>251</v>
      </c>
      <c r="G51" s="80" t="s">
        <v>718</v>
      </c>
      <c r="H51" s="80" t="s">
        <v>718</v>
      </c>
      <c r="I51" s="92" t="s">
        <v>720</v>
      </c>
      <c r="J51" s="82" t="s">
        <v>867</v>
      </c>
      <c r="K51" s="81">
        <v>8.19</v>
      </c>
      <c r="L51" s="83" t="s">
        <v>744</v>
      </c>
      <c r="M51" s="81" t="s">
        <v>720</v>
      </c>
      <c r="N51" s="81" t="s">
        <v>720</v>
      </c>
    </row>
    <row r="52" spans="1:14" ht="321.75" customHeight="1" thickBot="1" x14ac:dyDescent="0.25">
      <c r="A52" s="8" t="s">
        <v>67</v>
      </c>
      <c r="B52" s="9" t="s">
        <v>9</v>
      </c>
      <c r="C52" s="10" t="s">
        <v>11</v>
      </c>
      <c r="D52" s="11" t="s">
        <v>252</v>
      </c>
      <c r="E52" s="4" t="s">
        <v>253</v>
      </c>
      <c r="F52" s="4" t="s">
        <v>254</v>
      </c>
      <c r="G52" s="80" t="s">
        <v>718</v>
      </c>
      <c r="H52" s="80" t="s">
        <v>718</v>
      </c>
      <c r="I52" s="92" t="s">
        <v>720</v>
      </c>
      <c r="J52" s="82" t="s">
        <v>868</v>
      </c>
      <c r="K52" s="81" t="s">
        <v>869</v>
      </c>
      <c r="L52" s="90" t="s">
        <v>740</v>
      </c>
      <c r="M52" s="81" t="s">
        <v>720</v>
      </c>
      <c r="N52" s="81" t="s">
        <v>720</v>
      </c>
    </row>
    <row r="53" spans="1:14" ht="224.25" customHeight="1" thickBot="1" x14ac:dyDescent="0.25">
      <c r="A53" s="8" t="s">
        <v>68</v>
      </c>
      <c r="B53" s="9" t="s">
        <v>9</v>
      </c>
      <c r="C53" s="10" t="s">
        <v>14</v>
      </c>
      <c r="D53" s="11" t="s">
        <v>255</v>
      </c>
      <c r="E53" s="2" t="s">
        <v>256</v>
      </c>
      <c r="F53" s="2" t="s">
        <v>257</v>
      </c>
      <c r="G53" s="80" t="s">
        <v>718</v>
      </c>
      <c r="H53" s="80" t="s">
        <v>718</v>
      </c>
      <c r="I53" s="92" t="s">
        <v>745</v>
      </c>
      <c r="J53" s="82" t="s">
        <v>870</v>
      </c>
      <c r="K53" s="81" t="s">
        <v>871</v>
      </c>
      <c r="L53" s="83" t="s">
        <v>746</v>
      </c>
      <c r="M53" s="81" t="s">
        <v>720</v>
      </c>
      <c r="N53" s="81" t="s">
        <v>720</v>
      </c>
    </row>
    <row r="54" spans="1:14" ht="161" thickBot="1" x14ac:dyDescent="0.25">
      <c r="A54" s="8" t="s">
        <v>69</v>
      </c>
      <c r="B54" s="9" t="s">
        <v>9</v>
      </c>
      <c r="C54" s="10" t="s">
        <v>14</v>
      </c>
      <c r="D54" s="11" t="s">
        <v>258</v>
      </c>
      <c r="E54" s="2" t="s">
        <v>259</v>
      </c>
      <c r="F54" s="2" t="s">
        <v>260</v>
      </c>
      <c r="G54" s="80" t="s">
        <v>718</v>
      </c>
      <c r="H54" s="80" t="s">
        <v>718</v>
      </c>
      <c r="I54" s="92" t="s">
        <v>720</v>
      </c>
      <c r="J54" s="82" t="s">
        <v>872</v>
      </c>
      <c r="K54" s="81">
        <v>8.2100000000000009</v>
      </c>
      <c r="L54" s="83" t="s">
        <v>747</v>
      </c>
      <c r="M54" s="81" t="s">
        <v>720</v>
      </c>
      <c r="N54" s="81" t="s">
        <v>720</v>
      </c>
    </row>
    <row r="55" spans="1:14" ht="48" customHeight="1" thickBot="1" x14ac:dyDescent="0.25">
      <c r="A55" s="8" t="s">
        <v>70</v>
      </c>
      <c r="B55" s="9" t="s">
        <v>9</v>
      </c>
      <c r="C55" s="10" t="s">
        <v>14</v>
      </c>
      <c r="D55" s="11" t="s">
        <v>261</v>
      </c>
      <c r="E55" s="2" t="s">
        <v>262</v>
      </c>
      <c r="F55" s="2" t="s">
        <v>263</v>
      </c>
      <c r="G55" s="80" t="s">
        <v>718</v>
      </c>
      <c r="H55" s="80" t="s">
        <v>718</v>
      </c>
      <c r="I55" s="92" t="s">
        <v>720</v>
      </c>
      <c r="J55" s="82" t="s">
        <v>720</v>
      </c>
      <c r="K55" s="81">
        <v>8.1999999999999993</v>
      </c>
      <c r="L55" s="90" t="s">
        <v>748</v>
      </c>
      <c r="M55" s="81" t="s">
        <v>720</v>
      </c>
      <c r="N55" s="81" t="s">
        <v>720</v>
      </c>
    </row>
    <row r="56" spans="1:14" ht="165.75" customHeight="1" thickBot="1" x14ac:dyDescent="0.25">
      <c r="A56" s="8" t="s">
        <v>71</v>
      </c>
      <c r="B56" s="9" t="s">
        <v>9</v>
      </c>
      <c r="C56" s="10" t="s">
        <v>14</v>
      </c>
      <c r="D56" s="11" t="s">
        <v>264</v>
      </c>
      <c r="E56" s="2" t="s">
        <v>265</v>
      </c>
      <c r="F56" s="2" t="s">
        <v>266</v>
      </c>
      <c r="G56" s="80" t="s">
        <v>718</v>
      </c>
      <c r="H56" s="80" t="s">
        <v>718</v>
      </c>
      <c r="I56" s="92" t="s">
        <v>720</v>
      </c>
      <c r="J56" s="82" t="s">
        <v>720</v>
      </c>
      <c r="K56" s="81" t="s">
        <v>720</v>
      </c>
      <c r="L56" s="83" t="s">
        <v>749</v>
      </c>
      <c r="M56" s="81" t="s">
        <v>720</v>
      </c>
      <c r="N56" s="81" t="s">
        <v>720</v>
      </c>
    </row>
    <row r="57" spans="1:14" ht="369" customHeight="1" thickBot="1" x14ac:dyDescent="0.25">
      <c r="A57" s="8" t="s">
        <v>72</v>
      </c>
      <c r="B57" s="9" t="s">
        <v>9</v>
      </c>
      <c r="C57" s="10" t="s">
        <v>14</v>
      </c>
      <c r="D57" s="11" t="s">
        <v>267</v>
      </c>
      <c r="E57" s="2" t="s">
        <v>268</v>
      </c>
      <c r="F57" s="2" t="s">
        <v>269</v>
      </c>
      <c r="G57" s="80" t="s">
        <v>718</v>
      </c>
      <c r="H57" s="80" t="s">
        <v>718</v>
      </c>
      <c r="I57" s="92" t="s">
        <v>720</v>
      </c>
      <c r="J57" s="82" t="s">
        <v>739</v>
      </c>
      <c r="K57" s="81" t="s">
        <v>873</v>
      </c>
      <c r="L57" s="83" t="s">
        <v>750</v>
      </c>
      <c r="M57" s="81" t="s">
        <v>720</v>
      </c>
      <c r="N57" s="81" t="s">
        <v>720</v>
      </c>
    </row>
    <row r="58" spans="1:14" ht="216.75" customHeight="1" thickBot="1" x14ac:dyDescent="0.25">
      <c r="A58" s="8" t="s">
        <v>73</v>
      </c>
      <c r="B58" s="9" t="s">
        <v>9</v>
      </c>
      <c r="C58" s="10" t="s">
        <v>14</v>
      </c>
      <c r="D58" s="11" t="s">
        <v>270</v>
      </c>
      <c r="E58" s="2" t="s">
        <v>271</v>
      </c>
      <c r="F58" s="2" t="s">
        <v>272</v>
      </c>
      <c r="G58" s="80" t="s">
        <v>718</v>
      </c>
      <c r="H58" s="80" t="s">
        <v>718</v>
      </c>
      <c r="I58" s="92" t="s">
        <v>720</v>
      </c>
      <c r="J58" s="82" t="s">
        <v>874</v>
      </c>
      <c r="K58" s="81" t="s">
        <v>875</v>
      </c>
      <c r="L58" s="90" t="s">
        <v>751</v>
      </c>
      <c r="M58" s="81" t="s">
        <v>720</v>
      </c>
      <c r="N58" s="81" t="s">
        <v>720</v>
      </c>
    </row>
    <row r="59" spans="1:14" ht="185.25" customHeight="1" thickBot="1" x14ac:dyDescent="0.25">
      <c r="A59" s="8" t="s">
        <v>74</v>
      </c>
      <c r="B59" s="9" t="s">
        <v>9</v>
      </c>
      <c r="C59" s="10" t="s">
        <v>14</v>
      </c>
      <c r="D59" s="11" t="s">
        <v>273</v>
      </c>
      <c r="E59" s="2" t="s">
        <v>274</v>
      </c>
      <c r="F59" s="2" t="s">
        <v>275</v>
      </c>
      <c r="G59" s="80" t="s">
        <v>718</v>
      </c>
      <c r="H59" s="80" t="s">
        <v>718</v>
      </c>
      <c r="I59" s="92" t="s">
        <v>720</v>
      </c>
      <c r="J59" s="82" t="s">
        <v>720</v>
      </c>
      <c r="K59" s="81">
        <v>5.23</v>
      </c>
      <c r="L59" s="90" t="s">
        <v>740</v>
      </c>
      <c r="M59" s="81" t="s">
        <v>720</v>
      </c>
      <c r="N59" s="81" t="s">
        <v>720</v>
      </c>
    </row>
    <row r="60" spans="1:14" ht="145" thickBot="1" x14ac:dyDescent="0.25">
      <c r="A60" s="8" t="s">
        <v>75</v>
      </c>
      <c r="B60" s="9" t="s">
        <v>9</v>
      </c>
      <c r="C60" s="10" t="s">
        <v>14</v>
      </c>
      <c r="D60" s="11" t="s">
        <v>276</v>
      </c>
      <c r="E60" s="2" t="s">
        <v>277</v>
      </c>
      <c r="F60" s="2" t="s">
        <v>278</v>
      </c>
      <c r="G60" s="80" t="s">
        <v>718</v>
      </c>
      <c r="H60" s="80" t="s">
        <v>718</v>
      </c>
      <c r="I60" s="92" t="s">
        <v>752</v>
      </c>
      <c r="J60" s="82" t="s">
        <v>720</v>
      </c>
      <c r="K60" s="81" t="s">
        <v>876</v>
      </c>
      <c r="L60" s="83" t="s">
        <v>753</v>
      </c>
      <c r="M60" s="81" t="s">
        <v>720</v>
      </c>
      <c r="N60" s="81" t="s">
        <v>720</v>
      </c>
    </row>
    <row r="61" spans="1:14" ht="315" customHeight="1" thickBot="1" x14ac:dyDescent="0.25">
      <c r="A61" s="8" t="s">
        <v>76</v>
      </c>
      <c r="B61" s="9" t="s">
        <v>9</v>
      </c>
      <c r="C61" s="10" t="s">
        <v>14</v>
      </c>
      <c r="D61" s="11" t="s">
        <v>279</v>
      </c>
      <c r="E61" s="2" t="s">
        <v>280</v>
      </c>
      <c r="F61" s="2" t="s">
        <v>281</v>
      </c>
      <c r="G61" s="80" t="s">
        <v>718</v>
      </c>
      <c r="H61" s="80" t="s">
        <v>718</v>
      </c>
      <c r="I61" s="92" t="s">
        <v>720</v>
      </c>
      <c r="J61" s="82" t="s">
        <v>720</v>
      </c>
      <c r="K61" s="81" t="s">
        <v>720</v>
      </c>
      <c r="L61" s="83" t="s">
        <v>754</v>
      </c>
      <c r="M61" s="81" t="s">
        <v>720</v>
      </c>
      <c r="N61" s="81" t="s">
        <v>720</v>
      </c>
    </row>
    <row r="62" spans="1:14" ht="409.6" thickBot="1" x14ac:dyDescent="0.25">
      <c r="A62" s="8" t="s">
        <v>77</v>
      </c>
      <c r="B62" s="9" t="s">
        <v>9</v>
      </c>
      <c r="C62" s="10" t="s">
        <v>14</v>
      </c>
      <c r="D62" s="11" t="s">
        <v>282</v>
      </c>
      <c r="E62" s="2" t="s">
        <v>283</v>
      </c>
      <c r="F62" s="2" t="s">
        <v>284</v>
      </c>
      <c r="G62" s="80" t="s">
        <v>718</v>
      </c>
      <c r="H62" s="80" t="s">
        <v>718</v>
      </c>
      <c r="I62" s="92" t="s">
        <v>720</v>
      </c>
      <c r="J62" s="82" t="s">
        <v>877</v>
      </c>
      <c r="K62" s="81">
        <v>6.7</v>
      </c>
      <c r="L62" s="83" t="s">
        <v>755</v>
      </c>
      <c r="M62" s="81" t="s">
        <v>720</v>
      </c>
      <c r="N62" s="81" t="s">
        <v>720</v>
      </c>
    </row>
    <row r="63" spans="1:14" ht="81" thickBot="1" x14ac:dyDescent="0.25">
      <c r="A63" s="8" t="s">
        <v>78</v>
      </c>
      <c r="B63" s="9" t="s">
        <v>9</v>
      </c>
      <c r="C63" s="10" t="s">
        <v>14</v>
      </c>
      <c r="D63" s="11" t="s">
        <v>285</v>
      </c>
      <c r="E63" s="2" t="s">
        <v>286</v>
      </c>
      <c r="F63" s="2" t="s">
        <v>287</v>
      </c>
      <c r="G63" s="80" t="s">
        <v>718</v>
      </c>
      <c r="H63" s="80" t="s">
        <v>718</v>
      </c>
      <c r="I63" s="92" t="s">
        <v>720</v>
      </c>
      <c r="J63" s="82" t="s">
        <v>878</v>
      </c>
      <c r="K63" s="81" t="s">
        <v>879</v>
      </c>
      <c r="L63" s="83" t="s">
        <v>756</v>
      </c>
      <c r="M63" s="81" t="s">
        <v>720</v>
      </c>
      <c r="N63" s="81" t="s">
        <v>720</v>
      </c>
    </row>
    <row r="64" spans="1:14" ht="283.5" customHeight="1" thickBot="1" x14ac:dyDescent="0.25">
      <c r="A64" s="8" t="s">
        <v>79</v>
      </c>
      <c r="B64" s="9" t="s">
        <v>9</v>
      </c>
      <c r="C64" s="10" t="s">
        <v>14</v>
      </c>
      <c r="D64" s="11" t="s">
        <v>288</v>
      </c>
      <c r="E64" s="2" t="s">
        <v>289</v>
      </c>
      <c r="F64" s="2" t="s">
        <v>290</v>
      </c>
      <c r="G64" s="80" t="s">
        <v>718</v>
      </c>
      <c r="H64" s="80" t="s">
        <v>718</v>
      </c>
      <c r="I64" s="92" t="s">
        <v>720</v>
      </c>
      <c r="J64" s="82" t="s">
        <v>721</v>
      </c>
      <c r="K64" s="81" t="s">
        <v>880</v>
      </c>
      <c r="L64" s="90" t="s">
        <v>757</v>
      </c>
      <c r="M64" s="81" t="s">
        <v>720</v>
      </c>
      <c r="N64" s="81" t="s">
        <v>720</v>
      </c>
    </row>
    <row r="65" spans="1:14" ht="81" thickBot="1" x14ac:dyDescent="0.25">
      <c r="A65" s="8" t="s">
        <v>80</v>
      </c>
      <c r="B65" s="9" t="s">
        <v>9</v>
      </c>
      <c r="C65" s="12" t="s">
        <v>14</v>
      </c>
      <c r="D65" s="13" t="s">
        <v>291</v>
      </c>
      <c r="E65" s="2" t="s">
        <v>292</v>
      </c>
      <c r="F65" s="2" t="s">
        <v>293</v>
      </c>
      <c r="G65" s="80"/>
      <c r="H65" s="80" t="s">
        <v>718</v>
      </c>
      <c r="I65" s="92" t="s">
        <v>720</v>
      </c>
      <c r="J65" s="82" t="s">
        <v>720</v>
      </c>
      <c r="K65" s="81" t="s">
        <v>881</v>
      </c>
      <c r="L65" s="83" t="s">
        <v>758</v>
      </c>
      <c r="M65" s="81" t="s">
        <v>720</v>
      </c>
      <c r="N65" s="81" t="s">
        <v>720</v>
      </c>
    </row>
    <row r="66" spans="1:14" ht="136.5" customHeight="1" thickBot="1" x14ac:dyDescent="0.25">
      <c r="A66" s="8" t="s">
        <v>81</v>
      </c>
      <c r="B66" s="9" t="s">
        <v>9</v>
      </c>
      <c r="C66" s="10" t="s">
        <v>14</v>
      </c>
      <c r="D66" s="11" t="s">
        <v>294</v>
      </c>
      <c r="E66" s="2" t="s">
        <v>295</v>
      </c>
      <c r="F66" s="2" t="s">
        <v>296</v>
      </c>
      <c r="G66" s="80" t="s">
        <v>718</v>
      </c>
      <c r="H66" s="80" t="s">
        <v>718</v>
      </c>
      <c r="I66" s="92" t="s">
        <v>720</v>
      </c>
      <c r="J66" s="82" t="s">
        <v>872</v>
      </c>
      <c r="K66" s="81">
        <v>8.2100000000000009</v>
      </c>
      <c r="L66" s="90" t="s">
        <v>759</v>
      </c>
      <c r="M66" s="81" t="s">
        <v>720</v>
      </c>
      <c r="N66" s="81" t="s">
        <v>720</v>
      </c>
    </row>
    <row r="67" spans="1:14" ht="257" thickBot="1" x14ac:dyDescent="0.25">
      <c r="A67" s="8" t="s">
        <v>82</v>
      </c>
      <c r="B67" s="9" t="s">
        <v>9</v>
      </c>
      <c r="C67" s="10" t="s">
        <v>8</v>
      </c>
      <c r="D67" s="11" t="s">
        <v>8</v>
      </c>
      <c r="E67" s="2" t="s">
        <v>297</v>
      </c>
      <c r="F67" s="2" t="s">
        <v>298</v>
      </c>
      <c r="G67" s="80" t="s">
        <v>718</v>
      </c>
      <c r="H67" s="80" t="s">
        <v>718</v>
      </c>
      <c r="I67" s="92" t="s">
        <v>720</v>
      </c>
      <c r="J67" s="82" t="s">
        <v>882</v>
      </c>
      <c r="K67" s="81" t="s">
        <v>883</v>
      </c>
      <c r="L67" s="90" t="s">
        <v>760</v>
      </c>
      <c r="M67" s="81" t="s">
        <v>720</v>
      </c>
      <c r="N67" s="81" t="s">
        <v>720</v>
      </c>
    </row>
    <row r="68" spans="1:14" ht="227.25" customHeight="1" thickBot="1" x14ac:dyDescent="0.25">
      <c r="A68" s="8" t="s">
        <v>83</v>
      </c>
      <c r="B68" s="9" t="s">
        <v>9</v>
      </c>
      <c r="C68" s="10" t="s">
        <v>8</v>
      </c>
      <c r="D68" s="11" t="s">
        <v>299</v>
      </c>
      <c r="E68" s="2" t="s">
        <v>300</v>
      </c>
      <c r="F68" s="2" t="s">
        <v>301</v>
      </c>
      <c r="G68" s="80" t="s">
        <v>718</v>
      </c>
      <c r="H68" s="80" t="s">
        <v>718</v>
      </c>
      <c r="I68" s="92" t="s">
        <v>720</v>
      </c>
      <c r="J68" s="82" t="s">
        <v>884</v>
      </c>
      <c r="K68" s="81">
        <v>8.24</v>
      </c>
      <c r="L68" s="83" t="s">
        <v>761</v>
      </c>
      <c r="M68" s="81" t="s">
        <v>720</v>
      </c>
      <c r="N68" s="81" t="s">
        <v>720</v>
      </c>
    </row>
    <row r="69" spans="1:14" ht="256.5" customHeight="1" thickBot="1" x14ac:dyDescent="0.25">
      <c r="A69" s="8" t="s">
        <v>84</v>
      </c>
      <c r="B69" s="9" t="s">
        <v>9</v>
      </c>
      <c r="C69" s="10" t="s">
        <v>18</v>
      </c>
      <c r="D69" s="11" t="s">
        <v>18</v>
      </c>
      <c r="E69" s="2" t="s">
        <v>302</v>
      </c>
      <c r="F69" s="2" t="s">
        <v>303</v>
      </c>
      <c r="G69" s="80" t="s">
        <v>718</v>
      </c>
      <c r="H69" s="80" t="s">
        <v>718</v>
      </c>
      <c r="I69" s="92" t="s">
        <v>738</v>
      </c>
      <c r="J69" s="82">
        <v>12.6</v>
      </c>
      <c r="K69" s="81" t="s">
        <v>885</v>
      </c>
      <c r="L69" s="83" t="s">
        <v>762</v>
      </c>
      <c r="M69" s="81" t="s">
        <v>720</v>
      </c>
      <c r="N69" s="81" t="s">
        <v>720</v>
      </c>
    </row>
    <row r="70" spans="1:14" ht="249" customHeight="1" thickBot="1" x14ac:dyDescent="0.25">
      <c r="A70" s="8" t="s">
        <v>85</v>
      </c>
      <c r="B70" s="9" t="s">
        <v>9</v>
      </c>
      <c r="C70" s="10" t="s">
        <v>18</v>
      </c>
      <c r="D70" s="11" t="s">
        <v>304</v>
      </c>
      <c r="E70" s="2" t="s">
        <v>305</v>
      </c>
      <c r="F70" s="2" t="s">
        <v>306</v>
      </c>
      <c r="G70" s="80" t="s">
        <v>718</v>
      </c>
      <c r="H70" s="80" t="s">
        <v>718</v>
      </c>
      <c r="I70" s="93" t="s">
        <v>763</v>
      </c>
      <c r="J70" s="94" t="s">
        <v>886</v>
      </c>
      <c r="K70" s="95" t="s">
        <v>887</v>
      </c>
      <c r="L70" s="96" t="s">
        <v>764</v>
      </c>
      <c r="M70" s="81" t="s">
        <v>720</v>
      </c>
      <c r="N70" s="81" t="s">
        <v>720</v>
      </c>
    </row>
    <row r="71" spans="1:14" ht="228" customHeight="1" thickBot="1" x14ac:dyDescent="0.25">
      <c r="A71" s="17" t="s">
        <v>86</v>
      </c>
      <c r="B71" s="18" t="s">
        <v>9</v>
      </c>
      <c r="C71" s="19" t="s">
        <v>18</v>
      </c>
      <c r="D71" s="11" t="s">
        <v>307</v>
      </c>
      <c r="E71" s="2" t="s">
        <v>308</v>
      </c>
      <c r="F71" s="2" t="s">
        <v>309</v>
      </c>
      <c r="G71" s="80" t="s">
        <v>718</v>
      </c>
      <c r="H71" s="80" t="s">
        <v>718</v>
      </c>
      <c r="I71" s="81" t="s">
        <v>888</v>
      </c>
      <c r="J71" s="81" t="s">
        <v>889</v>
      </c>
      <c r="K71" s="81">
        <v>8.31</v>
      </c>
      <c r="L71" s="81" t="s">
        <v>890</v>
      </c>
      <c r="M71" s="81" t="s">
        <v>720</v>
      </c>
      <c r="N71" s="81" t="s">
        <v>720</v>
      </c>
    </row>
    <row r="72" spans="1:14" s="30" customFormat="1" ht="311.25" customHeight="1" thickBot="1" x14ac:dyDescent="0.25">
      <c r="A72" s="11" t="s">
        <v>87</v>
      </c>
      <c r="B72" s="11" t="s">
        <v>9</v>
      </c>
      <c r="C72" s="11" t="s">
        <v>98</v>
      </c>
      <c r="D72" s="11" t="s">
        <v>310</v>
      </c>
      <c r="E72" s="2" t="s">
        <v>311</v>
      </c>
      <c r="F72" s="2" t="s">
        <v>312</v>
      </c>
      <c r="G72" s="97" t="s">
        <v>718</v>
      </c>
      <c r="H72" s="97" t="s">
        <v>718</v>
      </c>
      <c r="I72" s="81" t="s">
        <v>720</v>
      </c>
      <c r="J72" s="81" t="s">
        <v>891</v>
      </c>
      <c r="K72" s="81">
        <v>8.32</v>
      </c>
      <c r="L72" s="81" t="s">
        <v>892</v>
      </c>
      <c r="M72" s="81" t="s">
        <v>720</v>
      </c>
      <c r="N72" s="81" t="s">
        <v>720</v>
      </c>
    </row>
    <row r="73" spans="1:14" s="30" customFormat="1" ht="291" customHeight="1" thickBot="1" x14ac:dyDescent="0.25">
      <c r="A73" s="29" t="s">
        <v>88</v>
      </c>
      <c r="B73" s="29" t="s">
        <v>9</v>
      </c>
      <c r="C73" s="29" t="s">
        <v>19</v>
      </c>
      <c r="D73" s="29" t="s">
        <v>313</v>
      </c>
      <c r="E73" s="3" t="s">
        <v>314</v>
      </c>
      <c r="F73" s="3" t="s">
        <v>315</v>
      </c>
      <c r="G73" s="97" t="s">
        <v>718</v>
      </c>
      <c r="H73" s="97" t="s">
        <v>718</v>
      </c>
      <c r="I73" s="81" t="s">
        <v>893</v>
      </c>
      <c r="J73" s="95" t="s">
        <v>720</v>
      </c>
      <c r="K73" s="95">
        <v>8.27</v>
      </c>
      <c r="L73" s="81" t="s">
        <v>894</v>
      </c>
      <c r="M73" s="98" t="s">
        <v>895</v>
      </c>
      <c r="N73" s="81" t="s">
        <v>720</v>
      </c>
    </row>
    <row r="74" spans="1:14" s="30" customFormat="1" ht="144" customHeight="1" thickBot="1" x14ac:dyDescent="0.25">
      <c r="A74" s="29" t="s">
        <v>89</v>
      </c>
      <c r="B74" s="29" t="s">
        <v>9</v>
      </c>
      <c r="C74" s="29" t="s">
        <v>19</v>
      </c>
      <c r="D74" s="29" t="s">
        <v>316</v>
      </c>
      <c r="E74" s="3" t="s">
        <v>317</v>
      </c>
      <c r="F74" s="3" t="s">
        <v>318</v>
      </c>
      <c r="G74" s="97" t="s">
        <v>718</v>
      </c>
      <c r="H74" s="99" t="s">
        <v>718</v>
      </c>
      <c r="I74" s="81" t="s">
        <v>836</v>
      </c>
      <c r="J74" s="100" t="s">
        <v>720</v>
      </c>
      <c r="K74" s="100">
        <v>8.27</v>
      </c>
      <c r="L74" s="81" t="s">
        <v>896</v>
      </c>
      <c r="M74" s="101" t="s">
        <v>897</v>
      </c>
      <c r="N74" s="81" t="s">
        <v>720</v>
      </c>
    </row>
    <row r="75" spans="1:14" s="31" customFormat="1" ht="296" customHeight="1" thickBot="1" x14ac:dyDescent="0.25">
      <c r="A75" s="29" t="s">
        <v>90</v>
      </c>
      <c r="B75" s="29" t="s">
        <v>9</v>
      </c>
      <c r="C75" s="29" t="s">
        <v>19</v>
      </c>
      <c r="D75" s="29" t="s">
        <v>319</v>
      </c>
      <c r="E75" s="3" t="s">
        <v>320</v>
      </c>
      <c r="F75" s="3" t="s">
        <v>321</v>
      </c>
      <c r="G75" s="97" t="s">
        <v>718</v>
      </c>
      <c r="H75" s="99" t="s">
        <v>718</v>
      </c>
      <c r="I75" s="81" t="s">
        <v>720</v>
      </c>
      <c r="J75" s="100" t="s">
        <v>720</v>
      </c>
      <c r="K75" s="100" t="s">
        <v>720</v>
      </c>
      <c r="L75" s="95" t="s">
        <v>720</v>
      </c>
      <c r="M75" s="101" t="s">
        <v>898</v>
      </c>
      <c r="N75" s="81" t="s">
        <v>720</v>
      </c>
    </row>
    <row r="76" spans="1:14" s="31" customFormat="1" ht="212" customHeight="1" thickBot="1" x14ac:dyDescent="0.25">
      <c r="A76" s="29" t="s">
        <v>91</v>
      </c>
      <c r="B76" s="29" t="s">
        <v>9</v>
      </c>
      <c r="C76" s="29" t="s">
        <v>137</v>
      </c>
      <c r="D76" s="29" t="s">
        <v>322</v>
      </c>
      <c r="E76" s="3" t="s">
        <v>323</v>
      </c>
      <c r="F76" s="3" t="s">
        <v>324</v>
      </c>
      <c r="G76" s="97" t="s">
        <v>718</v>
      </c>
      <c r="H76" s="99" t="s">
        <v>718</v>
      </c>
      <c r="I76" s="81" t="s">
        <v>720</v>
      </c>
      <c r="J76" s="100" t="s">
        <v>720</v>
      </c>
      <c r="K76" s="102" t="s">
        <v>720</v>
      </c>
      <c r="L76" s="100" t="s">
        <v>720</v>
      </c>
      <c r="M76" s="103" t="s">
        <v>720</v>
      </c>
      <c r="N76" s="81" t="s">
        <v>899</v>
      </c>
    </row>
    <row r="77" spans="1:14" s="31" customFormat="1" ht="121" thickBot="1" x14ac:dyDescent="0.25">
      <c r="A77" s="29" t="s">
        <v>92</v>
      </c>
      <c r="B77" s="29" t="s">
        <v>9</v>
      </c>
      <c r="C77" s="29" t="s">
        <v>137</v>
      </c>
      <c r="D77" s="29" t="s">
        <v>325</v>
      </c>
      <c r="E77" s="3" t="s">
        <v>326</v>
      </c>
      <c r="F77" s="3" t="s">
        <v>327</v>
      </c>
      <c r="G77" s="97" t="s">
        <v>718</v>
      </c>
      <c r="H77" s="99" t="s">
        <v>718</v>
      </c>
      <c r="I77" s="81" t="s">
        <v>720</v>
      </c>
      <c r="J77" s="104" t="s">
        <v>720</v>
      </c>
      <c r="K77" s="102" t="s">
        <v>720</v>
      </c>
      <c r="L77" s="104" t="s">
        <v>720</v>
      </c>
      <c r="M77" s="103" t="s">
        <v>720</v>
      </c>
      <c r="N77" s="81" t="s">
        <v>900</v>
      </c>
    </row>
    <row r="78" spans="1:14" x14ac:dyDescent="0.2">
      <c r="E78" s="21"/>
    </row>
    <row r="79" spans="1:14" x14ac:dyDescent="0.2">
      <c r="B79" s="22"/>
      <c r="E79" s="21" t="s">
        <v>93</v>
      </c>
    </row>
  </sheetData>
  <autoFilter ref="A1:G77" xr:uid="{20A73B68-B51F-4B89-9FD2-60DE93FBCB60}"/>
  <phoneticPr fontId="31"/>
  <conditionalFormatting sqref="G2:H77">
    <cfRule type="cellIs" dxfId="46" priority="1" operator="lessThan">
      <formula>-2</formula>
    </cfRule>
  </conditionalFormatting>
  <pageMargins left="0.25" right="0.25" top="0.75" bottom="0.75" header="0.3" footer="0.3"/>
  <pageSetup scale="60" orientation="landscape" horizontalDpi="1200" verticalDpi="1200" r:id="rId1"/>
  <headerFooter>
    <oddHeader>&amp;C&amp;G</oddHeader>
    <oddFooter>&amp;LRelease Date: December 12, 2024&amp;C&amp;P&amp;RMPA Content Security Best Practices Version 5.3</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906-F0AF-4AE9-AB17-B46467610ABC}">
  <sheetPr>
    <tabColor rgb="FF1F497D"/>
  </sheetPr>
  <dimension ref="A1:D20"/>
  <sheetViews>
    <sheetView showGridLines="0" tabSelected="1" showRuler="0" topLeftCell="A15" zoomScale="140" zoomScaleNormal="140" zoomScaleSheetLayoutView="120" zoomScalePageLayoutView="125" workbookViewId="0">
      <selection activeCell="D17" sqref="D17"/>
    </sheetView>
  </sheetViews>
  <sheetFormatPr baseColWidth="10" defaultColWidth="10.19921875" defaultRowHeight="14" x14ac:dyDescent="0.2"/>
  <cols>
    <col min="1" max="1" width="9" style="37" customWidth="1"/>
    <col min="2" max="2" width="13.3984375" style="49" customWidth="1"/>
    <col min="3" max="3" width="61.19921875" style="37" customWidth="1"/>
    <col min="4" max="4" width="55.3984375" style="37" customWidth="1"/>
    <col min="5" max="16384" width="10.19921875" style="37"/>
  </cols>
  <sheetData>
    <row r="1" spans="1:4" ht="37" customHeight="1" x14ac:dyDescent="0.2">
      <c r="A1" s="110" t="s">
        <v>328</v>
      </c>
      <c r="B1" s="111" t="s">
        <v>329</v>
      </c>
      <c r="C1" s="110" t="s">
        <v>330</v>
      </c>
      <c r="D1" s="110" t="s">
        <v>331</v>
      </c>
    </row>
    <row r="2" spans="1:4" ht="15" x14ac:dyDescent="0.2">
      <c r="A2" s="60">
        <v>1</v>
      </c>
      <c r="B2" s="61">
        <v>40178</v>
      </c>
      <c r="C2" s="62" t="s">
        <v>332</v>
      </c>
      <c r="D2" s="62" t="s">
        <v>333</v>
      </c>
    </row>
    <row r="3" spans="1:4" ht="15" x14ac:dyDescent="0.2">
      <c r="A3" s="60">
        <v>2</v>
      </c>
      <c r="B3" s="61">
        <v>40678</v>
      </c>
      <c r="C3" s="62" t="s">
        <v>334</v>
      </c>
      <c r="D3" s="62" t="s">
        <v>335</v>
      </c>
    </row>
    <row r="4" spans="1:4" ht="15" x14ac:dyDescent="0.2">
      <c r="A4" s="60">
        <v>2.1</v>
      </c>
      <c r="B4" s="61">
        <v>41275</v>
      </c>
      <c r="C4" s="62" t="s">
        <v>336</v>
      </c>
      <c r="D4" s="62" t="s">
        <v>335</v>
      </c>
    </row>
    <row r="5" spans="1:4" ht="15" x14ac:dyDescent="0.2">
      <c r="A5" s="60">
        <v>3</v>
      </c>
      <c r="B5" s="61">
        <v>42096</v>
      </c>
      <c r="C5" s="62" t="s">
        <v>336</v>
      </c>
      <c r="D5" s="62" t="s">
        <v>337</v>
      </c>
    </row>
    <row r="6" spans="1:4" ht="15" x14ac:dyDescent="0.2">
      <c r="A6" s="60">
        <v>4.0199999999999996</v>
      </c>
      <c r="B6" s="61">
        <v>43070</v>
      </c>
      <c r="C6" s="62" t="s">
        <v>336</v>
      </c>
      <c r="D6" s="62" t="s">
        <v>337</v>
      </c>
    </row>
    <row r="7" spans="1:4" ht="15" x14ac:dyDescent="0.2">
      <c r="A7" s="60">
        <v>4.03</v>
      </c>
      <c r="B7" s="61">
        <v>43299</v>
      </c>
      <c r="C7" s="62" t="s">
        <v>336</v>
      </c>
      <c r="D7" s="62" t="s">
        <v>337</v>
      </c>
    </row>
    <row r="8" spans="1:4" ht="15" x14ac:dyDescent="0.2">
      <c r="A8" s="60">
        <v>4.04</v>
      </c>
      <c r="B8" s="61">
        <v>43385</v>
      </c>
      <c r="C8" s="62" t="s">
        <v>336</v>
      </c>
      <c r="D8" s="62" t="s">
        <v>338</v>
      </c>
    </row>
    <row r="9" spans="1:4" ht="15" x14ac:dyDescent="0.2">
      <c r="A9" s="60">
        <v>4.05</v>
      </c>
      <c r="B9" s="61">
        <v>43616</v>
      </c>
      <c r="C9" s="62" t="s">
        <v>336</v>
      </c>
      <c r="D9" s="62" t="s">
        <v>339</v>
      </c>
    </row>
    <row r="10" spans="1:4" ht="15" x14ac:dyDescent="0.2">
      <c r="A10" s="60">
        <v>4.0599999999999996</v>
      </c>
      <c r="B10" s="61">
        <v>43763</v>
      </c>
      <c r="C10" s="62" t="s">
        <v>336</v>
      </c>
      <c r="D10" s="62" t="s">
        <v>339</v>
      </c>
    </row>
    <row r="11" spans="1:4" ht="15" x14ac:dyDescent="0.2">
      <c r="A11" s="60">
        <v>4.07</v>
      </c>
      <c r="B11" s="61">
        <v>44022</v>
      </c>
      <c r="C11" s="62" t="s">
        <v>336</v>
      </c>
      <c r="D11" s="62" t="s">
        <v>339</v>
      </c>
    </row>
    <row r="12" spans="1:4" ht="15" x14ac:dyDescent="0.2">
      <c r="A12" s="60">
        <v>4.08</v>
      </c>
      <c r="B12" s="61">
        <v>44146</v>
      </c>
      <c r="C12" s="62" t="s">
        <v>336</v>
      </c>
      <c r="D12" s="62" t="s">
        <v>339</v>
      </c>
    </row>
    <row r="13" spans="1:4" ht="15" x14ac:dyDescent="0.2">
      <c r="A13" s="60">
        <v>4.09</v>
      </c>
      <c r="B13" s="61">
        <v>44391</v>
      </c>
      <c r="C13" s="62" t="s">
        <v>336</v>
      </c>
      <c r="D13" s="62" t="s">
        <v>339</v>
      </c>
    </row>
    <row r="14" spans="1:4" ht="15" x14ac:dyDescent="0.2">
      <c r="A14" s="63">
        <v>4.0999999999999996</v>
      </c>
      <c r="B14" s="61">
        <v>44600</v>
      </c>
      <c r="C14" s="62" t="s">
        <v>336</v>
      </c>
      <c r="D14" s="62" t="s">
        <v>339</v>
      </c>
    </row>
    <row r="15" spans="1:4" ht="35.25" customHeight="1" x14ac:dyDescent="0.2">
      <c r="A15" s="64">
        <v>5</v>
      </c>
      <c r="B15" s="61">
        <v>44859</v>
      </c>
      <c r="C15" s="62" t="s">
        <v>340</v>
      </c>
      <c r="D15" s="62" t="s">
        <v>341</v>
      </c>
    </row>
    <row r="16" spans="1:4" ht="45" x14ac:dyDescent="0.2">
      <c r="A16" s="64">
        <v>5.0999999999999996</v>
      </c>
      <c r="B16" s="61">
        <v>44958</v>
      </c>
      <c r="C16" s="62" t="s">
        <v>342</v>
      </c>
      <c r="D16" s="62" t="s">
        <v>343</v>
      </c>
    </row>
    <row r="17" spans="1:4" ht="187" customHeight="1" x14ac:dyDescent="0.2">
      <c r="A17" s="64">
        <v>5.2</v>
      </c>
      <c r="B17" s="61">
        <v>45168</v>
      </c>
      <c r="C17" s="62" t="s">
        <v>344</v>
      </c>
      <c r="D17" s="62" t="s">
        <v>345</v>
      </c>
    </row>
    <row r="18" spans="1:4" ht="169" customHeight="1" x14ac:dyDescent="0.2">
      <c r="A18" s="64">
        <v>5.3</v>
      </c>
      <c r="B18" s="61">
        <v>45638</v>
      </c>
      <c r="C18" s="62" t="s">
        <v>346</v>
      </c>
      <c r="D18" s="62" t="s">
        <v>345</v>
      </c>
    </row>
    <row r="19" spans="1:4" x14ac:dyDescent="0.2">
      <c r="B19" s="47"/>
      <c r="C19" s="48"/>
      <c r="D19" s="48"/>
    </row>
    <row r="20" spans="1:4" x14ac:dyDescent="0.2">
      <c r="C20" s="50"/>
    </row>
  </sheetData>
  <sheetProtection algorithmName="SHA-512" hashValue="NnAo/CJd8PIFwgvZItgw1Ea+deqOKK6sUIJHBGNYiLeGWcP7qdDyWQDPxYazKCIwApZllZCAM5UR4EVQpxjNyQ==" saltValue="zr+RGTiAhsJ+DM8NPd35KQ==" spinCount="100000" sheet="1" objects="1" scenarios="1"/>
  <phoneticPr fontId="31"/>
  <pageMargins left="0.25" right="0.23958333333333334" top="0.75" bottom="0.75" header="0.3" footer="0.3"/>
  <pageSetup orientation="landscape" horizontalDpi="1200" verticalDpi="1200" r:id="rId1"/>
  <headerFooter>
    <oddHeader>&amp;C&amp;G</oddHeader>
    <oddFooter xml:space="preserve">&amp;LRelease Date: December 12, 2024&amp;R MPA Content Security Best Practices Version 5.3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EA074-B06F-46E6-A40E-2DC575965987}">
  <sheetPr>
    <tabColor rgb="FF1F497D"/>
  </sheetPr>
  <dimension ref="A1:C192"/>
  <sheetViews>
    <sheetView showGridLines="0" topLeftCell="B183" zoomScale="110" zoomScaleNormal="110" workbookViewId="0">
      <selection activeCell="D192" sqref="D192"/>
    </sheetView>
  </sheetViews>
  <sheetFormatPr baseColWidth="10" defaultColWidth="9.3984375" defaultRowHeight="13" x14ac:dyDescent="0.15"/>
  <cols>
    <col min="1" max="1" width="40.3984375" style="40" customWidth="1"/>
    <col min="2" max="2" width="116.796875" style="40" customWidth="1"/>
    <col min="3" max="16384" width="9.3984375" style="40"/>
  </cols>
  <sheetData>
    <row r="1" spans="1:3" ht="14" thickBot="1" x14ac:dyDescent="0.2">
      <c r="A1" s="38" t="s">
        <v>347</v>
      </c>
      <c r="B1" s="39" t="s">
        <v>348</v>
      </c>
    </row>
    <row r="2" spans="1:3" ht="70.5" customHeight="1" x14ac:dyDescent="0.15">
      <c r="A2" s="43" t="s">
        <v>102</v>
      </c>
      <c r="B2" s="44" t="s">
        <v>349</v>
      </c>
    </row>
    <row r="3" spans="1:3" ht="53.25" customHeight="1" x14ac:dyDescent="0.15">
      <c r="A3" s="43" t="s">
        <v>350</v>
      </c>
      <c r="B3" s="44" t="s">
        <v>351</v>
      </c>
    </row>
    <row r="4" spans="1:3" ht="28.5" customHeight="1" x14ac:dyDescent="0.15">
      <c r="A4" s="43" t="s">
        <v>352</v>
      </c>
      <c r="B4" s="44" t="s">
        <v>353</v>
      </c>
    </row>
    <row r="5" spans="1:3" ht="60" customHeight="1" x14ac:dyDescent="0.15">
      <c r="A5" s="52" t="s">
        <v>354</v>
      </c>
      <c r="B5" s="53" t="s">
        <v>355</v>
      </c>
      <c r="C5" s="41"/>
    </row>
    <row r="6" spans="1:3" ht="63.75" customHeight="1" x14ac:dyDescent="0.15">
      <c r="A6" s="43" t="s">
        <v>356</v>
      </c>
      <c r="B6" s="44" t="s">
        <v>357</v>
      </c>
    </row>
    <row r="7" spans="1:3" ht="46.5" customHeight="1" x14ac:dyDescent="0.15">
      <c r="A7" s="43" t="s">
        <v>358</v>
      </c>
      <c r="B7" s="44" t="s">
        <v>359</v>
      </c>
    </row>
    <row r="8" spans="1:3" ht="46.25" customHeight="1" x14ac:dyDescent="0.15">
      <c r="A8" s="54" t="s">
        <v>360</v>
      </c>
      <c r="B8" s="44" t="s">
        <v>361</v>
      </c>
    </row>
    <row r="9" spans="1:3" ht="38.25" customHeight="1" x14ac:dyDescent="0.15">
      <c r="A9" s="43" t="s">
        <v>362</v>
      </c>
      <c r="B9" s="44" t="s">
        <v>363</v>
      </c>
    </row>
    <row r="10" spans="1:3" ht="41.25" customHeight="1" x14ac:dyDescent="0.15">
      <c r="A10" s="43" t="s">
        <v>364</v>
      </c>
      <c r="B10" s="44" t="s">
        <v>365</v>
      </c>
    </row>
    <row r="11" spans="1:3" ht="60.75" customHeight="1" x14ac:dyDescent="0.15">
      <c r="A11" s="55" t="s">
        <v>366</v>
      </c>
      <c r="B11" s="53" t="s">
        <v>367</v>
      </c>
      <c r="C11" s="41"/>
    </row>
    <row r="12" spans="1:3" ht="46.25" customHeight="1" x14ac:dyDescent="0.15">
      <c r="A12" s="55" t="s">
        <v>368</v>
      </c>
      <c r="B12" s="53" t="s">
        <v>369</v>
      </c>
      <c r="C12" s="41"/>
    </row>
    <row r="13" spans="1:3" ht="47.25" customHeight="1" x14ac:dyDescent="0.15">
      <c r="A13" s="55" t="s">
        <v>370</v>
      </c>
      <c r="B13" s="53" t="s">
        <v>371</v>
      </c>
      <c r="C13" s="41"/>
    </row>
    <row r="14" spans="1:3" ht="62.25" customHeight="1" x14ac:dyDescent="0.15">
      <c r="A14" s="55" t="s">
        <v>372</v>
      </c>
      <c r="B14" s="53" t="s">
        <v>373</v>
      </c>
      <c r="C14" s="41"/>
    </row>
    <row r="15" spans="1:3" ht="51" customHeight="1" x14ac:dyDescent="0.15">
      <c r="A15" s="55" t="s">
        <v>374</v>
      </c>
      <c r="B15" s="53" t="s">
        <v>375</v>
      </c>
      <c r="C15" s="41"/>
    </row>
    <row r="16" spans="1:3" ht="51" customHeight="1" x14ac:dyDescent="0.15">
      <c r="A16" s="54" t="s">
        <v>376</v>
      </c>
      <c r="B16" s="44" t="s">
        <v>377</v>
      </c>
    </row>
    <row r="17" spans="1:3" ht="55.5" customHeight="1" x14ac:dyDescent="0.15">
      <c r="A17" s="55" t="s">
        <v>378</v>
      </c>
      <c r="B17" s="53" t="s">
        <v>379</v>
      </c>
      <c r="C17" s="41"/>
    </row>
    <row r="18" spans="1:3" ht="47.25" customHeight="1" x14ac:dyDescent="0.15">
      <c r="A18" s="55" t="s">
        <v>380</v>
      </c>
      <c r="B18" s="53" t="s">
        <v>381</v>
      </c>
      <c r="C18" s="41"/>
    </row>
    <row r="19" spans="1:3" ht="43.5" customHeight="1" x14ac:dyDescent="0.15">
      <c r="A19" s="55" t="s">
        <v>382</v>
      </c>
      <c r="B19" s="53" t="s">
        <v>383</v>
      </c>
      <c r="C19" s="41"/>
    </row>
    <row r="20" spans="1:3" ht="26.25" customHeight="1" x14ac:dyDescent="0.15">
      <c r="A20" s="43" t="s">
        <v>384</v>
      </c>
      <c r="B20" s="44" t="s">
        <v>385</v>
      </c>
    </row>
    <row r="21" spans="1:3" ht="50.25" customHeight="1" x14ac:dyDescent="0.15">
      <c r="A21" s="54" t="s">
        <v>386</v>
      </c>
      <c r="B21" s="44" t="s">
        <v>387</v>
      </c>
    </row>
    <row r="22" spans="1:3" ht="48.75" customHeight="1" x14ac:dyDescent="0.15">
      <c r="A22" s="55" t="s">
        <v>388</v>
      </c>
      <c r="B22" s="53" t="s">
        <v>389</v>
      </c>
      <c r="C22" s="41"/>
    </row>
    <row r="23" spans="1:3" ht="42" x14ac:dyDescent="0.15">
      <c r="A23" s="43" t="s">
        <v>390</v>
      </c>
      <c r="B23" s="44" t="s">
        <v>391</v>
      </c>
    </row>
    <row r="24" spans="1:3" ht="30" customHeight="1" x14ac:dyDescent="0.15">
      <c r="A24" s="43" t="s">
        <v>392</v>
      </c>
      <c r="B24" s="44" t="s">
        <v>393</v>
      </c>
    </row>
    <row r="25" spans="1:3" ht="30.5" customHeight="1" x14ac:dyDescent="0.15">
      <c r="A25" s="43" t="s">
        <v>394</v>
      </c>
      <c r="B25" s="44" t="s">
        <v>395</v>
      </c>
    </row>
    <row r="26" spans="1:3" ht="28" x14ac:dyDescent="0.15">
      <c r="A26" s="43" t="s">
        <v>105</v>
      </c>
      <c r="B26" s="44" t="s">
        <v>396</v>
      </c>
    </row>
    <row r="27" spans="1:3" ht="28" x14ac:dyDescent="0.15">
      <c r="A27" s="43" t="s">
        <v>397</v>
      </c>
      <c r="B27" s="44" t="s">
        <v>398</v>
      </c>
    </row>
    <row r="28" spans="1:3" ht="32.75" customHeight="1" x14ac:dyDescent="0.15">
      <c r="A28" s="43" t="s">
        <v>399</v>
      </c>
      <c r="B28" s="44" t="s">
        <v>400</v>
      </c>
    </row>
    <row r="29" spans="1:3" ht="29.75" customHeight="1" x14ac:dyDescent="0.15">
      <c r="A29" s="43" t="s">
        <v>401</v>
      </c>
      <c r="B29" s="44" t="s">
        <v>402</v>
      </c>
    </row>
    <row r="30" spans="1:3" ht="30" customHeight="1" x14ac:dyDescent="0.15">
      <c r="A30" s="43" t="s">
        <v>403</v>
      </c>
      <c r="B30" s="44" t="s">
        <v>404</v>
      </c>
    </row>
    <row r="31" spans="1:3" ht="29.75" customHeight="1" x14ac:dyDescent="0.15">
      <c r="A31" s="43" t="s">
        <v>405</v>
      </c>
      <c r="B31" s="44" t="s">
        <v>406</v>
      </c>
    </row>
    <row r="32" spans="1:3" ht="31.25" customHeight="1" x14ac:dyDescent="0.15">
      <c r="A32" s="43" t="s">
        <v>407</v>
      </c>
      <c r="B32" s="44" t="s">
        <v>408</v>
      </c>
    </row>
    <row r="33" spans="1:3" ht="28" x14ac:dyDescent="0.15">
      <c r="A33" s="43" t="s">
        <v>409</v>
      </c>
      <c r="B33" s="44" t="s">
        <v>410</v>
      </c>
    </row>
    <row r="34" spans="1:3" ht="39" customHeight="1" x14ac:dyDescent="0.15">
      <c r="A34" s="54" t="s">
        <v>411</v>
      </c>
      <c r="B34" s="44" t="s">
        <v>412</v>
      </c>
    </row>
    <row r="35" spans="1:3" ht="27" customHeight="1" x14ac:dyDescent="0.15">
      <c r="A35" s="43" t="s">
        <v>413</v>
      </c>
      <c r="B35" s="44" t="s">
        <v>414</v>
      </c>
    </row>
    <row r="36" spans="1:3" ht="14" x14ac:dyDescent="0.15">
      <c r="A36" s="55" t="s">
        <v>415</v>
      </c>
      <c r="B36" s="53" t="s">
        <v>416</v>
      </c>
      <c r="C36" s="41"/>
    </row>
    <row r="37" spans="1:3" ht="98" customHeight="1" x14ac:dyDescent="0.15">
      <c r="A37" s="43" t="s">
        <v>417</v>
      </c>
      <c r="B37" s="44" t="s">
        <v>418</v>
      </c>
    </row>
    <row r="38" spans="1:3" ht="82.25" customHeight="1" x14ac:dyDescent="0.15">
      <c r="A38" s="43" t="s">
        <v>419</v>
      </c>
      <c r="B38" s="44" t="s">
        <v>420</v>
      </c>
    </row>
    <row r="39" spans="1:3" ht="67.25" customHeight="1" x14ac:dyDescent="0.15">
      <c r="A39" s="43" t="s">
        <v>421</v>
      </c>
      <c r="B39" s="44" t="s">
        <v>422</v>
      </c>
    </row>
    <row r="40" spans="1:3" ht="28" x14ac:dyDescent="0.15">
      <c r="A40" s="54" t="s">
        <v>423</v>
      </c>
      <c r="B40" s="44" t="s">
        <v>424</v>
      </c>
    </row>
    <row r="41" spans="1:3" ht="58.25" customHeight="1" x14ac:dyDescent="0.15">
      <c r="A41" s="54" t="s">
        <v>425</v>
      </c>
      <c r="B41" s="44" t="s">
        <v>426</v>
      </c>
    </row>
    <row r="42" spans="1:3" ht="28" x14ac:dyDescent="0.15">
      <c r="A42" s="43" t="s">
        <v>427</v>
      </c>
      <c r="B42" s="44" t="s">
        <v>428</v>
      </c>
    </row>
    <row r="43" spans="1:3" ht="46.5" customHeight="1" x14ac:dyDescent="0.15">
      <c r="A43" s="55" t="s">
        <v>429</v>
      </c>
      <c r="B43" s="53" t="s">
        <v>430</v>
      </c>
      <c r="C43" s="41"/>
    </row>
    <row r="44" spans="1:3" ht="56" x14ac:dyDescent="0.15">
      <c r="A44" s="55" t="s">
        <v>431</v>
      </c>
      <c r="B44" s="53" t="s">
        <v>432</v>
      </c>
      <c r="C44" s="41"/>
    </row>
    <row r="45" spans="1:3" ht="46.5" customHeight="1" x14ac:dyDescent="0.15">
      <c r="A45" s="43" t="s">
        <v>433</v>
      </c>
      <c r="B45" s="44" t="s">
        <v>434</v>
      </c>
    </row>
    <row r="46" spans="1:3" ht="49.25" customHeight="1" x14ac:dyDescent="0.15">
      <c r="A46" s="43" t="s">
        <v>435</v>
      </c>
      <c r="B46" s="44" t="s">
        <v>436</v>
      </c>
    </row>
    <row r="47" spans="1:3" ht="29.75" customHeight="1" x14ac:dyDescent="0.15">
      <c r="A47" s="43" t="s">
        <v>437</v>
      </c>
      <c r="B47" s="44" t="s">
        <v>438</v>
      </c>
    </row>
    <row r="48" spans="1:3" s="42" customFormat="1" ht="29.75" customHeight="1" x14ac:dyDescent="0.15">
      <c r="A48" s="54" t="s">
        <v>439</v>
      </c>
      <c r="B48" s="44" t="s">
        <v>440</v>
      </c>
    </row>
    <row r="49" spans="1:3" ht="45" customHeight="1" x14ac:dyDescent="0.15">
      <c r="A49" s="43" t="s">
        <v>195</v>
      </c>
      <c r="B49" s="44" t="s">
        <v>441</v>
      </c>
    </row>
    <row r="50" spans="1:3" ht="38.75" customHeight="1" x14ac:dyDescent="0.15">
      <c r="A50" s="43" t="s">
        <v>442</v>
      </c>
      <c r="B50" s="44" t="s">
        <v>443</v>
      </c>
    </row>
    <row r="51" spans="1:3" ht="26.25" customHeight="1" x14ac:dyDescent="0.15">
      <c r="A51" s="55" t="s">
        <v>444</v>
      </c>
      <c r="B51" s="53" t="s">
        <v>445</v>
      </c>
      <c r="C51" s="41"/>
    </row>
    <row r="52" spans="1:3" ht="26.25" customHeight="1" x14ac:dyDescent="0.15">
      <c r="A52" s="55" t="s">
        <v>207</v>
      </c>
      <c r="B52" s="53" t="s">
        <v>446</v>
      </c>
      <c r="C52" s="41"/>
    </row>
    <row r="53" spans="1:3" ht="35" customHeight="1" x14ac:dyDescent="0.15">
      <c r="A53" s="43" t="s">
        <v>447</v>
      </c>
      <c r="B53" s="44" t="s">
        <v>448</v>
      </c>
    </row>
    <row r="54" spans="1:3" ht="35" customHeight="1" x14ac:dyDescent="0.15">
      <c r="A54" s="54" t="s">
        <v>449</v>
      </c>
      <c r="B54" s="44" t="s">
        <v>450</v>
      </c>
    </row>
    <row r="55" spans="1:3" ht="30" customHeight="1" x14ac:dyDescent="0.15">
      <c r="A55" s="43" t="s">
        <v>451</v>
      </c>
      <c r="B55" s="44" t="s">
        <v>452</v>
      </c>
    </row>
    <row r="56" spans="1:3" ht="28" x14ac:dyDescent="0.15">
      <c r="A56" s="43" t="s">
        <v>109</v>
      </c>
      <c r="B56" s="44" t="s">
        <v>453</v>
      </c>
    </row>
    <row r="57" spans="1:3" ht="42" x14ac:dyDescent="0.15">
      <c r="A57" s="55" t="s">
        <v>454</v>
      </c>
      <c r="B57" s="53" t="s">
        <v>455</v>
      </c>
      <c r="C57" s="41"/>
    </row>
    <row r="58" spans="1:3" ht="28" x14ac:dyDescent="0.15">
      <c r="A58" s="43" t="s">
        <v>456</v>
      </c>
      <c r="B58" s="44" t="s">
        <v>457</v>
      </c>
    </row>
    <row r="59" spans="1:3" ht="42" x14ac:dyDescent="0.15">
      <c r="A59" s="55" t="s">
        <v>458</v>
      </c>
      <c r="B59" s="53" t="s">
        <v>459</v>
      </c>
      <c r="C59" s="41"/>
    </row>
    <row r="60" spans="1:3" ht="54.75" customHeight="1" x14ac:dyDescent="0.15">
      <c r="A60" s="55" t="s">
        <v>460</v>
      </c>
      <c r="B60" s="53" t="s">
        <v>461</v>
      </c>
      <c r="C60" s="41"/>
    </row>
    <row r="61" spans="1:3" ht="28" x14ac:dyDescent="0.15">
      <c r="A61" s="43" t="s">
        <v>462</v>
      </c>
      <c r="B61" s="44" t="s">
        <v>463</v>
      </c>
    </row>
    <row r="62" spans="1:3" ht="17.75" customHeight="1" x14ac:dyDescent="0.15">
      <c r="A62" s="43" t="s">
        <v>464</v>
      </c>
      <c r="B62" s="44" t="s">
        <v>465</v>
      </c>
    </row>
    <row r="63" spans="1:3" ht="28.25" customHeight="1" x14ac:dyDescent="0.15">
      <c r="A63" s="43" t="s">
        <v>174</v>
      </c>
      <c r="B63" s="44" t="s">
        <v>466</v>
      </c>
    </row>
    <row r="64" spans="1:3" ht="14" x14ac:dyDescent="0.15">
      <c r="A64" s="43" t="s">
        <v>8</v>
      </c>
      <c r="B64" s="44" t="s">
        <v>467</v>
      </c>
    </row>
    <row r="65" spans="1:3" ht="19.25" customHeight="1" x14ac:dyDescent="0.15">
      <c r="A65" s="43" t="s">
        <v>468</v>
      </c>
      <c r="B65" s="44" t="s">
        <v>469</v>
      </c>
    </row>
    <row r="66" spans="1:3" ht="29.75" customHeight="1" x14ac:dyDescent="0.15">
      <c r="A66" s="43" t="s">
        <v>470</v>
      </c>
      <c r="B66" s="44" t="s">
        <v>471</v>
      </c>
    </row>
    <row r="67" spans="1:3" ht="48.75" customHeight="1" x14ac:dyDescent="0.15">
      <c r="A67" s="43" t="s">
        <v>472</v>
      </c>
      <c r="B67" s="44" t="s">
        <v>473</v>
      </c>
    </row>
    <row r="68" spans="1:3" ht="14" x14ac:dyDescent="0.15">
      <c r="A68" s="43" t="s">
        <v>474</v>
      </c>
      <c r="B68" s="44" t="s">
        <v>475</v>
      </c>
    </row>
    <row r="69" spans="1:3" ht="94.25" customHeight="1" x14ac:dyDescent="0.15">
      <c r="A69" s="43" t="s">
        <v>476</v>
      </c>
      <c r="B69" s="44" t="s">
        <v>477</v>
      </c>
    </row>
    <row r="70" spans="1:3" ht="28" x14ac:dyDescent="0.15">
      <c r="A70" s="43" t="s">
        <v>478</v>
      </c>
      <c r="B70" s="44" t="s">
        <v>479</v>
      </c>
    </row>
    <row r="71" spans="1:3" ht="16.5" customHeight="1" x14ac:dyDescent="0.15">
      <c r="A71" s="43" t="s">
        <v>480</v>
      </c>
      <c r="B71" s="44" t="s">
        <v>481</v>
      </c>
    </row>
    <row r="72" spans="1:3" ht="14" x14ac:dyDescent="0.15">
      <c r="A72" s="43" t="s">
        <v>482</v>
      </c>
      <c r="B72" s="44" t="s">
        <v>483</v>
      </c>
    </row>
    <row r="73" spans="1:3" ht="16.5" customHeight="1" x14ac:dyDescent="0.15">
      <c r="A73" s="43" t="s">
        <v>484</v>
      </c>
      <c r="B73" s="44" t="s">
        <v>485</v>
      </c>
    </row>
    <row r="74" spans="1:3" ht="14" x14ac:dyDescent="0.15">
      <c r="A74" s="43" t="s">
        <v>486</v>
      </c>
      <c r="B74" s="44" t="s">
        <v>487</v>
      </c>
    </row>
    <row r="75" spans="1:3" ht="48" customHeight="1" x14ac:dyDescent="0.15">
      <c r="A75" s="43" t="s">
        <v>488</v>
      </c>
      <c r="B75" s="44" t="s">
        <v>489</v>
      </c>
    </row>
    <row r="76" spans="1:3" ht="28" x14ac:dyDescent="0.15">
      <c r="A76" s="55" t="s">
        <v>490</v>
      </c>
      <c r="B76" s="53" t="s">
        <v>491</v>
      </c>
      <c r="C76" s="41"/>
    </row>
    <row r="77" spans="1:3" ht="44.25" customHeight="1" x14ac:dyDescent="0.15">
      <c r="A77" s="55" t="s">
        <v>492</v>
      </c>
      <c r="B77" s="53" t="s">
        <v>493</v>
      </c>
      <c r="C77" s="41"/>
    </row>
    <row r="78" spans="1:3" ht="40.5" customHeight="1" x14ac:dyDescent="0.15">
      <c r="A78" s="55" t="s">
        <v>494</v>
      </c>
      <c r="B78" s="53" t="s">
        <v>495</v>
      </c>
      <c r="C78" s="41"/>
    </row>
    <row r="79" spans="1:3" ht="96.5" customHeight="1" x14ac:dyDescent="0.15">
      <c r="A79" s="43" t="s">
        <v>496</v>
      </c>
      <c r="B79" s="44" t="s">
        <v>497</v>
      </c>
    </row>
    <row r="80" spans="1:3" ht="109.25" customHeight="1" x14ac:dyDescent="0.15">
      <c r="A80" s="55" t="s">
        <v>498</v>
      </c>
      <c r="B80" s="53" t="s">
        <v>499</v>
      </c>
      <c r="C80" s="45"/>
    </row>
    <row r="81" spans="1:3" ht="28" x14ac:dyDescent="0.15">
      <c r="A81" s="55" t="s">
        <v>162</v>
      </c>
      <c r="B81" s="53" t="s">
        <v>500</v>
      </c>
      <c r="C81" s="45"/>
    </row>
    <row r="82" spans="1:3" ht="28" x14ac:dyDescent="0.15">
      <c r="A82" s="43" t="s">
        <v>501</v>
      </c>
      <c r="B82" s="44" t="s">
        <v>502</v>
      </c>
    </row>
    <row r="83" spans="1:3" ht="28" x14ac:dyDescent="0.15">
      <c r="A83" s="43" t="s">
        <v>503</v>
      </c>
      <c r="B83" s="44" t="s">
        <v>504</v>
      </c>
    </row>
    <row r="84" spans="1:3" ht="29.75" customHeight="1" x14ac:dyDescent="0.15">
      <c r="A84" s="43" t="s">
        <v>505</v>
      </c>
      <c r="B84" s="44" t="s">
        <v>506</v>
      </c>
    </row>
    <row r="85" spans="1:3" ht="30" customHeight="1" x14ac:dyDescent="0.15">
      <c r="A85" s="43" t="s">
        <v>507</v>
      </c>
      <c r="B85" s="44" t="s">
        <v>508</v>
      </c>
    </row>
    <row r="86" spans="1:3" ht="29.75" customHeight="1" x14ac:dyDescent="0.15">
      <c r="A86" s="43" t="s">
        <v>222</v>
      </c>
      <c r="B86" s="44" t="s">
        <v>509</v>
      </c>
    </row>
    <row r="87" spans="1:3" ht="43.5" customHeight="1" x14ac:dyDescent="0.15">
      <c r="A87" s="55" t="s">
        <v>510</v>
      </c>
      <c r="B87" s="53" t="s">
        <v>511</v>
      </c>
      <c r="C87" s="41"/>
    </row>
    <row r="88" spans="1:3" ht="42" x14ac:dyDescent="0.15">
      <c r="A88" s="43" t="s">
        <v>512</v>
      </c>
      <c r="B88" s="44" t="s">
        <v>513</v>
      </c>
    </row>
    <row r="89" spans="1:3" ht="28" x14ac:dyDescent="0.15">
      <c r="A89" s="43" t="s">
        <v>514</v>
      </c>
      <c r="B89" s="44" t="s">
        <v>515</v>
      </c>
    </row>
    <row r="90" spans="1:3" ht="28" x14ac:dyDescent="0.15">
      <c r="A90" s="55" t="s">
        <v>516</v>
      </c>
      <c r="B90" s="53" t="s">
        <v>517</v>
      </c>
      <c r="C90" s="41"/>
    </row>
    <row r="91" spans="1:3" ht="28" x14ac:dyDescent="0.15">
      <c r="A91" s="43" t="s">
        <v>518</v>
      </c>
      <c r="B91" s="44" t="s">
        <v>519</v>
      </c>
    </row>
    <row r="92" spans="1:3" ht="19.5" customHeight="1" x14ac:dyDescent="0.15">
      <c r="A92" s="43" t="s">
        <v>520</v>
      </c>
      <c r="B92" s="44" t="s">
        <v>521</v>
      </c>
    </row>
    <row r="93" spans="1:3" ht="42.5" customHeight="1" x14ac:dyDescent="0.15">
      <c r="A93" s="43" t="s">
        <v>276</v>
      </c>
      <c r="B93" s="44" t="s">
        <v>522</v>
      </c>
    </row>
    <row r="94" spans="1:3" ht="33" customHeight="1" x14ac:dyDescent="0.15">
      <c r="A94" s="43" t="s">
        <v>523</v>
      </c>
      <c r="B94" s="44" t="s">
        <v>524</v>
      </c>
    </row>
    <row r="95" spans="1:3" ht="33" customHeight="1" x14ac:dyDescent="0.15">
      <c r="A95" s="54" t="s">
        <v>525</v>
      </c>
      <c r="B95" s="44" t="s">
        <v>526</v>
      </c>
    </row>
    <row r="96" spans="1:3" ht="14" x14ac:dyDescent="0.15">
      <c r="A96" s="43" t="s">
        <v>527</v>
      </c>
      <c r="B96" s="44" t="s">
        <v>528</v>
      </c>
    </row>
    <row r="97" spans="1:3" ht="28" x14ac:dyDescent="0.15">
      <c r="A97" s="54" t="s">
        <v>529</v>
      </c>
      <c r="B97" s="44" t="s">
        <v>530</v>
      </c>
    </row>
    <row r="98" spans="1:3" ht="14" x14ac:dyDescent="0.15">
      <c r="A98" s="43" t="s">
        <v>531</v>
      </c>
      <c r="B98" s="44" t="s">
        <v>532</v>
      </c>
    </row>
    <row r="99" spans="1:3" ht="31.5" customHeight="1" x14ac:dyDescent="0.15">
      <c r="A99" s="43" t="s">
        <v>533</v>
      </c>
      <c r="B99" s="44" t="s">
        <v>534</v>
      </c>
    </row>
    <row r="100" spans="1:3" ht="17.75" customHeight="1" x14ac:dyDescent="0.15">
      <c r="A100" s="43" t="s">
        <v>535</v>
      </c>
      <c r="B100" s="44" t="s">
        <v>536</v>
      </c>
    </row>
    <row r="101" spans="1:3" ht="17.75" customHeight="1" x14ac:dyDescent="0.15">
      <c r="A101" s="43" t="s">
        <v>537</v>
      </c>
      <c r="B101" s="44" t="s">
        <v>538</v>
      </c>
    </row>
    <row r="102" spans="1:3" ht="17.75" customHeight="1" x14ac:dyDescent="0.15">
      <c r="A102" s="43" t="s">
        <v>539</v>
      </c>
      <c r="B102" s="44" t="s">
        <v>540</v>
      </c>
    </row>
    <row r="103" spans="1:3" ht="48.75" customHeight="1" x14ac:dyDescent="0.15">
      <c r="A103" s="55" t="s">
        <v>541</v>
      </c>
      <c r="B103" s="53" t="s">
        <v>542</v>
      </c>
      <c r="C103" s="41"/>
    </row>
    <row r="104" spans="1:3" ht="42.5" customHeight="1" x14ac:dyDescent="0.15">
      <c r="A104" s="43" t="s">
        <v>543</v>
      </c>
      <c r="B104" s="44" t="s">
        <v>544</v>
      </c>
    </row>
    <row r="105" spans="1:3" ht="31.5" customHeight="1" x14ac:dyDescent="0.15">
      <c r="A105" s="43" t="s">
        <v>545</v>
      </c>
      <c r="B105" s="44" t="s">
        <v>546</v>
      </c>
    </row>
    <row r="106" spans="1:3" ht="31.5" customHeight="1" x14ac:dyDescent="0.15">
      <c r="A106" s="43" t="s">
        <v>547</v>
      </c>
      <c r="B106" s="44" t="s">
        <v>548</v>
      </c>
    </row>
    <row r="107" spans="1:3" ht="31.5" customHeight="1" x14ac:dyDescent="0.15">
      <c r="A107" s="43" t="s">
        <v>549</v>
      </c>
      <c r="B107" s="44" t="s">
        <v>550</v>
      </c>
      <c r="C107" s="46"/>
    </row>
    <row r="108" spans="1:3" ht="31.5" customHeight="1" x14ac:dyDescent="0.15">
      <c r="A108" s="54" t="s">
        <v>551</v>
      </c>
      <c r="B108" s="44" t="s">
        <v>552</v>
      </c>
      <c r="C108" s="46"/>
    </row>
    <row r="109" spans="1:3" ht="29.75" customHeight="1" x14ac:dyDescent="0.15">
      <c r="A109" s="43" t="s">
        <v>553</v>
      </c>
      <c r="B109" s="44" t="s">
        <v>554</v>
      </c>
    </row>
    <row r="110" spans="1:3" ht="30" customHeight="1" x14ac:dyDescent="0.15">
      <c r="A110" s="43" t="s">
        <v>555</v>
      </c>
      <c r="B110" s="44" t="s">
        <v>556</v>
      </c>
    </row>
    <row r="111" spans="1:3" ht="42" x14ac:dyDescent="0.15">
      <c r="A111" s="43" t="s">
        <v>557</v>
      </c>
      <c r="B111" s="44" t="s">
        <v>558</v>
      </c>
    </row>
    <row r="112" spans="1:3" ht="31.5" customHeight="1" x14ac:dyDescent="0.15">
      <c r="A112" s="43" t="s">
        <v>559</v>
      </c>
      <c r="B112" s="44" t="s">
        <v>560</v>
      </c>
    </row>
    <row r="113" spans="1:3" ht="14" x14ac:dyDescent="0.15">
      <c r="A113" s="43" t="s">
        <v>561</v>
      </c>
      <c r="B113" s="44" t="s">
        <v>562</v>
      </c>
    </row>
    <row r="114" spans="1:3" ht="27.75" customHeight="1" x14ac:dyDescent="0.15">
      <c r="A114" s="55" t="s">
        <v>563</v>
      </c>
      <c r="B114" s="53" t="s">
        <v>564</v>
      </c>
      <c r="C114" s="41"/>
    </row>
    <row r="115" spans="1:3" ht="17.75" customHeight="1" x14ac:dyDescent="0.15">
      <c r="A115" s="43" t="s">
        <v>565</v>
      </c>
      <c r="B115" s="44" t="s">
        <v>566</v>
      </c>
    </row>
    <row r="116" spans="1:3" ht="17.75" customHeight="1" x14ac:dyDescent="0.15">
      <c r="A116" s="43" t="s">
        <v>567</v>
      </c>
      <c r="B116" s="44" t="s">
        <v>568</v>
      </c>
    </row>
    <row r="117" spans="1:3" ht="17.75" customHeight="1" x14ac:dyDescent="0.15">
      <c r="A117" s="43" t="s">
        <v>569</v>
      </c>
      <c r="B117" s="44" t="s">
        <v>570</v>
      </c>
    </row>
    <row r="118" spans="1:3" ht="17.75" customHeight="1" x14ac:dyDescent="0.15">
      <c r="A118" s="43" t="s">
        <v>571</v>
      </c>
      <c r="B118" s="44" t="s">
        <v>572</v>
      </c>
    </row>
    <row r="119" spans="1:3" ht="55.5" customHeight="1" x14ac:dyDescent="0.15">
      <c r="A119" s="43" t="s">
        <v>573</v>
      </c>
      <c r="B119" s="44" t="s">
        <v>574</v>
      </c>
    </row>
    <row r="120" spans="1:3" ht="29.75" customHeight="1" x14ac:dyDescent="0.15">
      <c r="A120" s="43" t="s">
        <v>575</v>
      </c>
      <c r="B120" s="44" t="s">
        <v>576</v>
      </c>
    </row>
    <row r="121" spans="1:3" ht="31.5" customHeight="1" x14ac:dyDescent="0.15">
      <c r="A121" s="54" t="s">
        <v>577</v>
      </c>
      <c r="B121" s="56" t="s">
        <v>578</v>
      </c>
      <c r="C121" s="41"/>
    </row>
    <row r="122" spans="1:3" ht="14" x14ac:dyDescent="0.15">
      <c r="A122" s="43" t="s">
        <v>579</v>
      </c>
      <c r="B122" s="44" t="s">
        <v>580</v>
      </c>
    </row>
    <row r="123" spans="1:3" ht="81" customHeight="1" x14ac:dyDescent="0.15">
      <c r="A123" s="43" t="s">
        <v>304</v>
      </c>
      <c r="B123" s="44" t="s">
        <v>581</v>
      </c>
    </row>
    <row r="124" spans="1:3" ht="42" x14ac:dyDescent="0.15">
      <c r="A124" s="43" t="s">
        <v>582</v>
      </c>
      <c r="B124" s="44" t="s">
        <v>583</v>
      </c>
    </row>
    <row r="125" spans="1:3" ht="45.5" customHeight="1" x14ac:dyDescent="0.15">
      <c r="A125" s="43" t="s">
        <v>584</v>
      </c>
      <c r="B125" s="44" t="s">
        <v>585</v>
      </c>
    </row>
    <row r="126" spans="1:3" ht="42" x14ac:dyDescent="0.15">
      <c r="A126" s="43" t="s">
        <v>586</v>
      </c>
      <c r="B126" s="44" t="s">
        <v>587</v>
      </c>
    </row>
    <row r="127" spans="1:3" ht="42" x14ac:dyDescent="0.15">
      <c r="A127" s="43" t="s">
        <v>588</v>
      </c>
      <c r="B127" s="44" t="s">
        <v>589</v>
      </c>
    </row>
    <row r="128" spans="1:3" ht="28" x14ac:dyDescent="0.15">
      <c r="A128" s="54" t="s">
        <v>590</v>
      </c>
      <c r="B128" s="44" t="s">
        <v>591</v>
      </c>
    </row>
    <row r="129" spans="1:3" ht="34.5" customHeight="1" x14ac:dyDescent="0.15">
      <c r="A129" s="43" t="s">
        <v>592</v>
      </c>
      <c r="B129" s="44" t="s">
        <v>593</v>
      </c>
    </row>
    <row r="130" spans="1:3" ht="56" x14ac:dyDescent="0.15">
      <c r="A130" s="43" t="s">
        <v>594</v>
      </c>
      <c r="B130" s="44" t="s">
        <v>595</v>
      </c>
    </row>
    <row r="131" spans="1:3" ht="42" x14ac:dyDescent="0.15">
      <c r="A131" s="43" t="s">
        <v>596</v>
      </c>
      <c r="B131" s="44" t="s">
        <v>597</v>
      </c>
    </row>
    <row r="132" spans="1:3" ht="28" x14ac:dyDescent="0.15">
      <c r="A132" s="43" t="s">
        <v>270</v>
      </c>
      <c r="B132" s="44" t="s">
        <v>598</v>
      </c>
      <c r="C132" s="41"/>
    </row>
    <row r="133" spans="1:3" ht="14" x14ac:dyDescent="0.15">
      <c r="A133" s="43" t="s">
        <v>599</v>
      </c>
      <c r="B133" s="44" t="s">
        <v>600</v>
      </c>
    </row>
    <row r="134" spans="1:3" ht="30" customHeight="1" x14ac:dyDescent="0.15">
      <c r="A134" s="43" t="s">
        <v>601</v>
      </c>
      <c r="B134" s="44" t="s">
        <v>602</v>
      </c>
    </row>
    <row r="135" spans="1:3" ht="30" customHeight="1" x14ac:dyDescent="0.15">
      <c r="A135" s="43" t="s">
        <v>603</v>
      </c>
      <c r="B135" s="44" t="s">
        <v>604</v>
      </c>
    </row>
    <row r="136" spans="1:3" ht="45" customHeight="1" x14ac:dyDescent="0.15">
      <c r="A136" s="43" t="s">
        <v>605</v>
      </c>
      <c r="B136" s="44" t="s">
        <v>606</v>
      </c>
    </row>
    <row r="137" spans="1:3" ht="28" x14ac:dyDescent="0.15">
      <c r="A137" s="43" t="s">
        <v>607</v>
      </c>
      <c r="B137" s="44" t="s">
        <v>608</v>
      </c>
    </row>
    <row r="138" spans="1:3" ht="28.5" customHeight="1" x14ac:dyDescent="0.15">
      <c r="A138" s="43" t="s">
        <v>282</v>
      </c>
      <c r="B138" s="44" t="s">
        <v>609</v>
      </c>
    </row>
    <row r="139" spans="1:3" ht="28" x14ac:dyDescent="0.15">
      <c r="A139" s="43" t="s">
        <v>610</v>
      </c>
      <c r="B139" s="44" t="s">
        <v>611</v>
      </c>
    </row>
    <row r="140" spans="1:3" ht="31.5" customHeight="1" x14ac:dyDescent="0.15">
      <c r="A140" s="43" t="s">
        <v>612</v>
      </c>
      <c r="B140" s="44" t="s">
        <v>613</v>
      </c>
    </row>
    <row r="141" spans="1:3" ht="31.5" customHeight="1" x14ac:dyDescent="0.15">
      <c r="A141" s="43" t="s">
        <v>17</v>
      </c>
      <c r="B141" s="44" t="s">
        <v>614</v>
      </c>
    </row>
    <row r="142" spans="1:3" ht="21" customHeight="1" x14ac:dyDescent="0.15">
      <c r="A142" s="43" t="s">
        <v>615</v>
      </c>
      <c r="B142" s="44" t="s">
        <v>616</v>
      </c>
    </row>
    <row r="143" spans="1:3" ht="42" x14ac:dyDescent="0.15">
      <c r="A143" s="43" t="s">
        <v>617</v>
      </c>
      <c r="B143" s="44" t="s">
        <v>618</v>
      </c>
    </row>
    <row r="144" spans="1:3" ht="39.75" customHeight="1" x14ac:dyDescent="0.15">
      <c r="A144" s="54" t="s">
        <v>619</v>
      </c>
      <c r="B144" s="44" t="s">
        <v>620</v>
      </c>
      <c r="C144" s="41"/>
    </row>
    <row r="145" spans="1:2" ht="36.75" customHeight="1" x14ac:dyDescent="0.15">
      <c r="A145" s="43" t="s">
        <v>621</v>
      </c>
      <c r="B145" s="44" t="s">
        <v>622</v>
      </c>
    </row>
    <row r="146" spans="1:2" ht="76.5" customHeight="1" x14ac:dyDescent="0.15">
      <c r="A146" s="43" t="s">
        <v>237</v>
      </c>
      <c r="B146" s="44" t="s">
        <v>623</v>
      </c>
    </row>
    <row r="147" spans="1:2" ht="42" x14ac:dyDescent="0.15">
      <c r="A147" s="43" t="s">
        <v>624</v>
      </c>
      <c r="B147" s="44" t="s">
        <v>625</v>
      </c>
    </row>
    <row r="148" spans="1:2" ht="28" x14ac:dyDescent="0.15">
      <c r="A148" s="43" t="s">
        <v>626</v>
      </c>
      <c r="B148" s="44" t="s">
        <v>627</v>
      </c>
    </row>
    <row r="149" spans="1:2" ht="42" x14ac:dyDescent="0.15">
      <c r="A149" s="43" t="s">
        <v>216</v>
      </c>
      <c r="B149" s="44" t="s">
        <v>628</v>
      </c>
    </row>
    <row r="150" spans="1:2" ht="28" x14ac:dyDescent="0.15">
      <c r="A150" s="43" t="s">
        <v>629</v>
      </c>
      <c r="B150" s="44" t="s">
        <v>630</v>
      </c>
    </row>
    <row r="151" spans="1:2" ht="28" x14ac:dyDescent="0.15">
      <c r="A151" s="43" t="s">
        <v>631</v>
      </c>
      <c r="B151" s="44" t="s">
        <v>632</v>
      </c>
    </row>
    <row r="152" spans="1:2" ht="56" x14ac:dyDescent="0.15">
      <c r="A152" s="43" t="s">
        <v>633</v>
      </c>
      <c r="B152" s="44" t="s">
        <v>634</v>
      </c>
    </row>
    <row r="153" spans="1:2" ht="14" x14ac:dyDescent="0.15">
      <c r="A153" s="43" t="s">
        <v>635</v>
      </c>
      <c r="B153" s="44" t="s">
        <v>636</v>
      </c>
    </row>
    <row r="154" spans="1:2" ht="29.75" customHeight="1" x14ac:dyDescent="0.15">
      <c r="A154" s="43" t="s">
        <v>637</v>
      </c>
      <c r="B154" s="44" t="s">
        <v>638</v>
      </c>
    </row>
    <row r="155" spans="1:2" ht="47" customHeight="1" x14ac:dyDescent="0.15">
      <c r="A155" s="43" t="s">
        <v>231</v>
      </c>
      <c r="B155" s="44" t="s">
        <v>639</v>
      </c>
    </row>
    <row r="156" spans="1:2" ht="37.25" customHeight="1" x14ac:dyDescent="0.15">
      <c r="A156" s="43" t="s">
        <v>640</v>
      </c>
      <c r="B156" s="44" t="s">
        <v>641</v>
      </c>
    </row>
    <row r="157" spans="1:2" ht="14" x14ac:dyDescent="0.15">
      <c r="A157" s="54" t="s">
        <v>642</v>
      </c>
      <c r="B157" s="44" t="s">
        <v>643</v>
      </c>
    </row>
    <row r="158" spans="1:2" ht="44" customHeight="1" x14ac:dyDescent="0.15">
      <c r="A158" s="43" t="s">
        <v>644</v>
      </c>
      <c r="B158" s="44" t="s">
        <v>645</v>
      </c>
    </row>
    <row r="159" spans="1:2" ht="31.25" customHeight="1" x14ac:dyDescent="0.15">
      <c r="A159" s="43" t="s">
        <v>646</v>
      </c>
      <c r="B159" s="44" t="s">
        <v>647</v>
      </c>
    </row>
    <row r="160" spans="1:2" s="42" customFormat="1" ht="54" customHeight="1" x14ac:dyDescent="0.15">
      <c r="A160" s="43" t="s">
        <v>648</v>
      </c>
      <c r="B160" s="57" t="s">
        <v>649</v>
      </c>
    </row>
    <row r="161" spans="1:3" ht="31.25" customHeight="1" x14ac:dyDescent="0.15">
      <c r="A161" s="43" t="s">
        <v>650</v>
      </c>
      <c r="B161" s="44" t="s">
        <v>651</v>
      </c>
    </row>
    <row r="162" spans="1:3" ht="31.25" customHeight="1" x14ac:dyDescent="0.15">
      <c r="A162" s="43" t="s">
        <v>652</v>
      </c>
      <c r="B162" s="44" t="s">
        <v>653</v>
      </c>
    </row>
    <row r="163" spans="1:3" ht="31.25" customHeight="1" x14ac:dyDescent="0.15">
      <c r="A163" s="43" t="s">
        <v>654</v>
      </c>
      <c r="B163" s="44" t="s">
        <v>655</v>
      </c>
    </row>
    <row r="164" spans="1:3" ht="28" x14ac:dyDescent="0.15">
      <c r="A164" s="54" t="s">
        <v>656</v>
      </c>
      <c r="B164" s="44" t="s">
        <v>657</v>
      </c>
      <c r="C164" s="41"/>
    </row>
    <row r="165" spans="1:3" ht="31.25" customHeight="1" x14ac:dyDescent="0.15">
      <c r="A165" s="43" t="s">
        <v>658</v>
      </c>
      <c r="B165" s="44" t="s">
        <v>659</v>
      </c>
    </row>
    <row r="166" spans="1:3" ht="17.75" customHeight="1" x14ac:dyDescent="0.15">
      <c r="A166" s="43" t="s">
        <v>660</v>
      </c>
      <c r="B166" s="44" t="s">
        <v>661</v>
      </c>
    </row>
    <row r="167" spans="1:3" s="42" customFormat="1" ht="48" customHeight="1" x14ac:dyDescent="0.15">
      <c r="A167" s="43" t="s">
        <v>662</v>
      </c>
      <c r="B167" s="44" t="s">
        <v>663</v>
      </c>
    </row>
    <row r="168" spans="1:3" ht="31.5" customHeight="1" x14ac:dyDescent="0.15">
      <c r="A168" s="43" t="s">
        <v>664</v>
      </c>
      <c r="B168" s="44" t="s">
        <v>665</v>
      </c>
    </row>
    <row r="169" spans="1:3" ht="56" customHeight="1" x14ac:dyDescent="0.15">
      <c r="A169" s="43" t="s">
        <v>666</v>
      </c>
      <c r="B169" s="44" t="s">
        <v>667</v>
      </c>
    </row>
    <row r="170" spans="1:3" ht="31.25" customHeight="1" x14ac:dyDescent="0.15">
      <c r="A170" s="43" t="s">
        <v>150</v>
      </c>
      <c r="B170" s="44" t="s">
        <v>668</v>
      </c>
    </row>
    <row r="171" spans="1:3" ht="18" customHeight="1" x14ac:dyDescent="0.15">
      <c r="A171" s="43" t="s">
        <v>669</v>
      </c>
      <c r="B171" s="44" t="s">
        <v>670</v>
      </c>
    </row>
    <row r="172" spans="1:3" ht="45.5" customHeight="1" x14ac:dyDescent="0.15">
      <c r="A172" s="43" t="s">
        <v>671</v>
      </c>
      <c r="B172" s="44" t="s">
        <v>672</v>
      </c>
    </row>
    <row r="173" spans="1:3" ht="18" customHeight="1" x14ac:dyDescent="0.15">
      <c r="A173" s="43" t="s">
        <v>673</v>
      </c>
      <c r="B173" s="44" t="s">
        <v>674</v>
      </c>
    </row>
    <row r="174" spans="1:3" ht="33.75" customHeight="1" x14ac:dyDescent="0.15">
      <c r="A174" s="43" t="s">
        <v>675</v>
      </c>
      <c r="B174" s="44" t="s">
        <v>676</v>
      </c>
    </row>
    <row r="175" spans="1:3" ht="18" customHeight="1" x14ac:dyDescent="0.15">
      <c r="A175" s="43" t="s">
        <v>677</v>
      </c>
      <c r="B175" s="44" t="s">
        <v>678</v>
      </c>
    </row>
    <row r="176" spans="1:3" ht="19.5" customHeight="1" x14ac:dyDescent="0.15">
      <c r="A176" s="43" t="s">
        <v>679</v>
      </c>
      <c r="B176" s="44" t="s">
        <v>680</v>
      </c>
    </row>
    <row r="177" spans="1:3" ht="35.75" customHeight="1" x14ac:dyDescent="0.15">
      <c r="A177" s="43" t="s">
        <v>681</v>
      </c>
      <c r="B177" s="44" t="s">
        <v>682</v>
      </c>
    </row>
    <row r="178" spans="1:3" ht="14" x14ac:dyDescent="0.15">
      <c r="A178" s="43" t="s">
        <v>683</v>
      </c>
      <c r="B178" s="44" t="s">
        <v>684</v>
      </c>
    </row>
    <row r="179" spans="1:3" ht="34.5" customHeight="1" x14ac:dyDescent="0.15">
      <c r="A179" s="43" t="s">
        <v>685</v>
      </c>
      <c r="B179" s="44" t="s">
        <v>686</v>
      </c>
    </row>
    <row r="180" spans="1:3" ht="34.5" customHeight="1" x14ac:dyDescent="0.15">
      <c r="A180" s="43" t="s">
        <v>687</v>
      </c>
      <c r="B180" s="44" t="s">
        <v>688</v>
      </c>
    </row>
    <row r="181" spans="1:3" ht="34.5" customHeight="1" x14ac:dyDescent="0.15">
      <c r="A181" s="43" t="s">
        <v>18</v>
      </c>
      <c r="B181" s="44" t="s">
        <v>689</v>
      </c>
    </row>
    <row r="182" spans="1:3" ht="57" customHeight="1" x14ac:dyDescent="0.15">
      <c r="A182" s="43" t="s">
        <v>690</v>
      </c>
      <c r="B182" s="44" t="s">
        <v>691</v>
      </c>
    </row>
    <row r="183" spans="1:3" ht="56" x14ac:dyDescent="0.15">
      <c r="A183" s="43" t="s">
        <v>692</v>
      </c>
      <c r="B183" s="44" t="s">
        <v>693</v>
      </c>
    </row>
    <row r="184" spans="1:3" ht="28" x14ac:dyDescent="0.15">
      <c r="A184" s="43" t="s">
        <v>694</v>
      </c>
      <c r="B184" s="44" t="s">
        <v>695</v>
      </c>
    </row>
    <row r="185" spans="1:3" ht="31.25" customHeight="1" x14ac:dyDescent="0.15">
      <c r="A185" s="43" t="s">
        <v>696</v>
      </c>
      <c r="B185" s="44" t="s">
        <v>697</v>
      </c>
    </row>
    <row r="186" spans="1:3" ht="18" customHeight="1" x14ac:dyDescent="0.15">
      <c r="A186" s="43" t="s">
        <v>698</v>
      </c>
      <c r="B186" s="44" t="s">
        <v>699</v>
      </c>
    </row>
    <row r="187" spans="1:3" ht="38.25" customHeight="1" x14ac:dyDescent="0.15">
      <c r="A187" s="43" t="s">
        <v>700</v>
      </c>
      <c r="B187" s="44" t="s">
        <v>701</v>
      </c>
    </row>
    <row r="188" spans="1:3" ht="48.75" customHeight="1" x14ac:dyDescent="0.15">
      <c r="A188" s="58" t="s">
        <v>702</v>
      </c>
      <c r="B188" s="59" t="s">
        <v>703</v>
      </c>
    </row>
    <row r="189" spans="1:3" ht="47" customHeight="1" x14ac:dyDescent="0.15">
      <c r="A189" s="58" t="s">
        <v>153</v>
      </c>
      <c r="B189" s="59" t="s">
        <v>704</v>
      </c>
    </row>
    <row r="190" spans="1:3" ht="20" customHeight="1" x14ac:dyDescent="0.15">
      <c r="A190" s="58" t="s">
        <v>705</v>
      </c>
      <c r="B190" s="59" t="s">
        <v>706</v>
      </c>
    </row>
    <row r="191" spans="1:3" ht="22.5" customHeight="1" x14ac:dyDescent="0.15">
      <c r="A191" s="54" t="s">
        <v>707</v>
      </c>
      <c r="B191" s="44" t="s">
        <v>708</v>
      </c>
      <c r="C191" s="41"/>
    </row>
    <row r="192" spans="1:3" ht="69.75" customHeight="1" x14ac:dyDescent="0.15">
      <c r="A192" s="58" t="s">
        <v>709</v>
      </c>
      <c r="B192" s="59" t="s">
        <v>710</v>
      </c>
    </row>
  </sheetData>
  <sheetProtection algorithmName="SHA-512" hashValue="7xC0W3Z0llL4d5b/1mBQliD1c3gF7XpSkEBxifVKBh9P8Few1wDQj6tGYAawQUve7bxvO7SuEPLgztgRRbR9vg==" saltValue="P+KIpM0hL2C+ZxVSQ12cqQ==" spinCount="100000" sheet="1" objects="1" scenarios="1"/>
  <phoneticPr fontId="31"/>
  <conditionalFormatting sqref="A5">
    <cfRule type="duplicateValues" dxfId="45" priority="40"/>
    <cfRule type="duplicateValues" dxfId="44" priority="39"/>
  </conditionalFormatting>
  <conditionalFormatting sqref="A11:A14">
    <cfRule type="duplicateValues" dxfId="43" priority="43"/>
  </conditionalFormatting>
  <conditionalFormatting sqref="A15">
    <cfRule type="duplicateValues" dxfId="42" priority="34"/>
    <cfRule type="duplicateValues" dxfId="41" priority="33"/>
  </conditionalFormatting>
  <conditionalFormatting sqref="A17:A19">
    <cfRule type="duplicateValues" dxfId="40" priority="37"/>
    <cfRule type="duplicateValues" dxfId="39" priority="38"/>
  </conditionalFormatting>
  <conditionalFormatting sqref="A22">
    <cfRule type="duplicateValues" dxfId="38" priority="36"/>
    <cfRule type="duplicateValues" dxfId="37" priority="35"/>
  </conditionalFormatting>
  <conditionalFormatting sqref="A36">
    <cfRule type="duplicateValues" dxfId="36" priority="30"/>
    <cfRule type="duplicateValues" dxfId="35" priority="29"/>
  </conditionalFormatting>
  <conditionalFormatting sqref="A43">
    <cfRule type="duplicateValues" dxfId="34" priority="28"/>
    <cfRule type="duplicateValues" dxfId="33" priority="27"/>
  </conditionalFormatting>
  <conditionalFormatting sqref="A44">
    <cfRule type="duplicateValues" dxfId="32" priority="32"/>
    <cfRule type="duplicateValues" dxfId="31" priority="31"/>
  </conditionalFormatting>
  <conditionalFormatting sqref="A51:A52">
    <cfRule type="duplicateValues" dxfId="30" priority="26"/>
    <cfRule type="duplicateValues" dxfId="29" priority="25"/>
  </conditionalFormatting>
  <conditionalFormatting sqref="A59:A60 A57">
    <cfRule type="duplicateValues" dxfId="28" priority="24"/>
  </conditionalFormatting>
  <conditionalFormatting sqref="A76:A77">
    <cfRule type="duplicateValues" dxfId="27" priority="20"/>
    <cfRule type="duplicateValues" dxfId="26" priority="21"/>
  </conditionalFormatting>
  <conditionalFormatting sqref="A78">
    <cfRule type="duplicateValues" dxfId="25" priority="23"/>
    <cfRule type="duplicateValues" dxfId="24" priority="22"/>
  </conditionalFormatting>
  <conditionalFormatting sqref="A80:A81">
    <cfRule type="duplicateValues" dxfId="23" priority="19"/>
    <cfRule type="duplicateValues" dxfId="22" priority="18"/>
  </conditionalFormatting>
  <conditionalFormatting sqref="A87">
    <cfRule type="duplicateValues" dxfId="21" priority="17"/>
    <cfRule type="duplicateValues" dxfId="20" priority="16"/>
  </conditionalFormatting>
  <conditionalFormatting sqref="A90">
    <cfRule type="duplicateValues" dxfId="19" priority="15"/>
    <cfRule type="duplicateValues" dxfId="18" priority="14"/>
  </conditionalFormatting>
  <conditionalFormatting sqref="A103">
    <cfRule type="duplicateValues" dxfId="17" priority="13"/>
    <cfRule type="duplicateValues" dxfId="16" priority="12"/>
  </conditionalFormatting>
  <conditionalFormatting sqref="A114">
    <cfRule type="duplicateValues" dxfId="15" priority="11"/>
    <cfRule type="duplicateValues" dxfId="14" priority="10"/>
  </conditionalFormatting>
  <conditionalFormatting sqref="A121">
    <cfRule type="duplicateValues" dxfId="13" priority="8"/>
    <cfRule type="duplicateValues" dxfId="12" priority="9"/>
  </conditionalFormatting>
  <conditionalFormatting sqref="A144">
    <cfRule type="duplicateValues" dxfId="11" priority="7"/>
    <cfRule type="duplicateValues" dxfId="10" priority="6"/>
  </conditionalFormatting>
  <conditionalFormatting sqref="A156:A159 A161:A163 A153:B155 A160:B160 A2:A4 A6:A10 A16 A20:A21 A45:A50 A37:A42 A23:A35 A61:A75 A53:A56 A58 A79 A82:A86 A88:A89 A91:A102 A104:A113 A115:A120 A122:A143 A145:A152 A165:A188">
    <cfRule type="duplicateValues" dxfId="9" priority="46"/>
  </conditionalFormatting>
  <conditionalFormatting sqref="A164">
    <cfRule type="duplicateValues" dxfId="8" priority="4"/>
    <cfRule type="duplicateValues" dxfId="7" priority="3"/>
  </conditionalFormatting>
  <conditionalFormatting sqref="A191">
    <cfRule type="duplicateValues" dxfId="6" priority="1"/>
  </conditionalFormatting>
  <conditionalFormatting sqref="A192 A79 A61:A75 A45:A50 A16 A2:A4 A6:A10 A20:A21 A37:A42 A23:A35 A53:A56 A58 A82:A86 A88:A89 A91:A102 A104:A113 A115:A120 A122:A143 A145:A163 A165:A190">
    <cfRule type="duplicateValues" dxfId="5" priority="44"/>
  </conditionalFormatting>
  <conditionalFormatting sqref="B156 B158:B159 B161:B163 B165:B172">
    <cfRule type="duplicateValues" dxfId="4" priority="45"/>
  </conditionalFormatting>
  <conditionalFormatting sqref="B157">
    <cfRule type="duplicateValues" dxfId="3" priority="5"/>
  </conditionalFormatting>
  <conditionalFormatting sqref="B160">
    <cfRule type="duplicateValues" dxfId="2" priority="41"/>
  </conditionalFormatting>
  <conditionalFormatting sqref="B164">
    <cfRule type="duplicateValues" dxfId="1" priority="2"/>
  </conditionalFormatting>
  <conditionalFormatting sqref="B173:B177">
    <cfRule type="duplicateValues" dxfId="0" priority="42"/>
  </conditionalFormatting>
  <pageMargins left="0.7" right="0.7" top="0.75" bottom="0.75" header="0.3" footer="0.3"/>
  <pageSetup orientation="portrait" verticalDpi="0" r:id="rId1"/>
  <headerFooter>
    <oddFooter>&amp;LRelease Date: December 12, 2024&amp;RMPA Content Security Best Practices v5.3</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3d4fcd4-1a9f-4798-8565-78207e47e061" xsi:nil="true"/>
    <lcf76f155ced4ddcb4097134ff3c332f xmlns="f246dbd1-030f-4c41-bde1-e5f7d1ce08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A704E2-8C1B-4A35-8FDA-03A9D81E2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46dbd1-030f-4c41-bde1-e5f7d1ce08fa"/>
    <ds:schemaRef ds:uri="83d4fcd4-1a9f-4798-8565-78207e47e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3CA838-9046-4010-9A0E-BFE8316B839F}">
  <ds:schemaRefs>
    <ds:schemaRef ds:uri="http://purl.org/dc/dcmitype/"/>
    <ds:schemaRef ds:uri="http://www.w3.org/XML/1998/namespace"/>
    <ds:schemaRef ds:uri="f246dbd1-030f-4c41-bde1-e5f7d1ce08fa"/>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83d4fcd4-1a9f-4798-8565-78207e47e061"/>
    <ds:schemaRef ds:uri="http://schemas.microsoft.com/office/2006/metadata/properties"/>
  </ds:schemaRefs>
</ds:datastoreItem>
</file>

<file path=customXml/itemProps3.xml><?xml version="1.0" encoding="utf-8"?>
<ds:datastoreItem xmlns:ds="http://schemas.openxmlformats.org/officeDocument/2006/customXml" ds:itemID="{A5828B32-B82F-4466-831D-7E0A33E3EB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MPA</vt:lpstr>
      <vt:lpstr>Overview (JP)</vt:lpstr>
      <vt:lpstr>Domains and Topics (JP)</vt:lpstr>
      <vt:lpstr>Best Practices (JP)</vt:lpstr>
      <vt:lpstr>Version History (JP)</vt:lpstr>
      <vt:lpstr>Glossary (JP)</vt:lpstr>
      <vt:lpstr>'Overview (JP)'!Print_Area</vt:lpstr>
      <vt:lpstr>'Best Practices (JP)'!Print_Titles</vt:lpstr>
      <vt:lpstr>'Domains and Topics (JP)'!Print_Titles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Krauss, Rob</cp:lastModifiedBy>
  <cp:revision/>
  <dcterms:created xsi:type="dcterms:W3CDTF">2023-03-15T00:22:44Z</dcterms:created>
  <dcterms:modified xsi:type="dcterms:W3CDTF">2024-12-11T01:35:21Z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