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codeName="ThisWorkbook" defaultThemeVersion="166925"/>
  <mc:AlternateContent xmlns:mc="http://schemas.openxmlformats.org/markup-compatibility/2006">
    <mc:Choice Requires="x15">
      <x15ac:absPath xmlns:x15ac="http://schemas.microsoft.com/office/spreadsheetml/2010/11/ac" url="https://mpaa.sharepoint.com/sites/TPNSquad/Shared Documents/MPA Best Practices/5.3/Publication Copies - All Languages/"/>
    </mc:Choice>
  </mc:AlternateContent>
  <xr:revisionPtr revIDLastSave="55" documentId="13_ncr:1_{717E37E4-42FD-D746-80F9-28055C1B255E}" xr6:coauthVersionLast="47" xr6:coauthVersionMax="47" xr10:uidLastSave="{D44BAEB7-F934-5749-ABC8-C26310B06180}"/>
  <bookViews>
    <workbookView xWindow="1800" yWindow="2460" windowWidth="32520" windowHeight="15960" activeTab="5" xr2:uid="{9B2A6D0A-C810-8949-937C-381A34784B80}"/>
  </bookViews>
  <sheets>
    <sheet name="MPA" sheetId="73" r:id="rId1"/>
    <sheet name="Overview (KO)" sheetId="69" r:id="rId2"/>
    <sheet name="Domains and Topics (KO)" sheetId="70" r:id="rId3"/>
    <sheet name="Best Practices (KO)" sheetId="68" r:id="rId4"/>
    <sheet name="Version History (KO)" sheetId="72" r:id="rId5"/>
    <sheet name="Glossary (KO)" sheetId="71" r:id="rId6"/>
  </sheets>
  <definedNames>
    <definedName name="_xlnm._FilterDatabase" localSheetId="3" hidden="1">'Best Practices (KO)'!$A$1:$G$77</definedName>
    <definedName name="_xlnm.Print_Area" localSheetId="1">'Overview (KO)'!$A$1:$C$1</definedName>
    <definedName name="_xlnm.Print_Titles" localSheetId="3">'Best Practices (KO)'!$1:$1</definedName>
    <definedName name="_xlnm.Print_Titles" localSheetId="2">'Domains and Topics (KO)'!$1:$1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Elliott Lee</author>
  </authors>
  <commentList>
    <comment ref="F11" authorId="0" shapeId="0" xr:uid="{F1987A6A-5770-48B1-8E7A-1379D0AC2BCB}">
      <text>
        <r>
          <rPr>
            <sz val="10"/>
            <color rgb="FF000000"/>
            <rFont val="Times New Roman"/>
            <family val="1"/>
          </rPr>
          <t>기존 번역문에 있던 '~을 포함한다.' 등의 맺음말 삭제. Elliott 11/28</t>
        </r>
      </text>
    </comment>
    <comment ref="E48" authorId="0" shapeId="0" xr:uid="{10221165-1A4D-43CC-A499-BF93DEB1A70D}">
      <text>
        <r>
          <rPr>
            <sz val="10"/>
            <color rgb="FF000000"/>
            <rFont val="Times New Roman"/>
            <family val="1"/>
          </rPr>
          <t>한국어 번역에 영향 없음. Elliott 11/28</t>
        </r>
      </text>
    </comment>
  </commentList>
</comments>
</file>

<file path=xl/sharedStrings.xml><?xml version="1.0" encoding="utf-8"?>
<sst xmlns="http://schemas.openxmlformats.org/spreadsheetml/2006/main" count="1482" uniqueCount="911">
  <si>
    <r>
      <rPr>
        <b/>
        <sz val="11"/>
        <color theme="1"/>
        <rFont val="Calibri"/>
        <family val="2"/>
        <scheme val="minor"/>
      </rPr>
      <t xml:space="preserve">소개
</t>
    </r>
    <r>
      <rPr>
        <sz val="11"/>
        <color theme="1"/>
        <rFont val="Calibri"/>
        <family val="2"/>
        <scheme val="minor"/>
      </rPr>
      <t xml:space="preserve">
미국영화협회(MPA)는 회원사인 Disney, Netflix, Paramount Pictures, Prime Video &amp; Amazon MGM Studios, Sony Pictures, Universal 및 Warner Bros. Discovery를 대신하여 콘텐츠 제작자들이 작품의 기획부터 최종 상영 단계까지 참고할 만한 포괄적인 콘텐츠 보안 모범 사례를 게재하고 있습니다. MPA 콘텐츠 보안 모범 사례는 미디어 및 엔터테인먼트 산업에서 갖춰야 할 최소한의 보안 준비 수준을 확인할 수 있는 척도입니다. MPA 산하 TPN 프로그램이 콘텐츠 소유자, 서비스 제공자 그리고 TPN 평가자 등 다양한 업계 이해관계자들의 피드백을 반영하여 운영과 업데이트를 담당하고 있습니다.
</t>
    </r>
    <r>
      <rPr>
        <b/>
        <sz val="11"/>
        <color theme="1"/>
        <rFont val="Calibri"/>
        <family val="2"/>
        <scheme val="minor"/>
      </rPr>
      <t xml:space="preserve">정의
</t>
    </r>
    <r>
      <rPr>
        <sz val="11"/>
        <color theme="1"/>
        <rFont val="Calibri"/>
        <family val="2"/>
        <scheme val="minor"/>
      </rPr>
      <t xml:space="preserve">
</t>
    </r>
    <r>
      <rPr>
        <b/>
        <sz val="11"/>
        <color theme="1"/>
        <rFont val="Calibri"/>
        <family val="2"/>
        <scheme val="minor"/>
      </rPr>
      <t xml:space="preserve">모범 사례: </t>
    </r>
    <r>
      <rPr>
        <sz val="11"/>
        <color theme="1"/>
        <rFont val="Calibri"/>
        <family val="2"/>
        <scheme val="minor"/>
      </rPr>
      <t xml:space="preserve">이 문서에 제시된 주요 보안 통제 사항. 대부분의 MPA 회원사 스튜디오에서 기대되는 최소 보안 기준이 반영되어 있습니다. 전반적 모범 사례를 충족하기 위해서는 가능한 한 모든 요소를 완전히 이행해야 합니다.
</t>
    </r>
    <r>
      <rPr>
        <b/>
        <sz val="11"/>
        <color theme="1"/>
        <rFont val="Calibri"/>
        <family val="2"/>
        <scheme val="minor"/>
      </rPr>
      <t xml:space="preserve">
추가 권장 사항: </t>
    </r>
    <r>
      <rPr>
        <sz val="11"/>
        <color theme="1"/>
        <rFont val="Calibri"/>
        <family val="2"/>
        <scheme val="minor"/>
      </rPr>
      <t xml:space="preserve">모범 사례를 보완하며 추가적인 보안 계층을 제공하는 보안 통제 사항. 보안 강화가 필요한 상황에서 콘텐츠 소유자가 요구하는 경우가 많습니다.
</t>
    </r>
    <r>
      <rPr>
        <b/>
        <sz val="11"/>
        <color theme="1"/>
        <rFont val="Calibri"/>
        <family val="2"/>
        <scheme val="minor"/>
      </rPr>
      <t xml:space="preserve">
콘텐츠 소유자</t>
    </r>
    <r>
      <rPr>
        <sz val="11"/>
        <color theme="1"/>
        <rFont val="Calibri"/>
        <family val="2"/>
        <scheme val="minor"/>
      </rPr>
      <t>는 영화, 텔레비전, 스트리밍 및 기타 콘텐츠를 상업적으로 이용하는 데 관여하는 영화 및 텔레비전 스튜디오 등의 조직을 의미합니다.</t>
    </r>
  </si>
  <si>
    <r>
      <rPr>
        <b/>
        <sz val="11"/>
        <color rgb="FF000000"/>
        <rFont val="Calibri"/>
        <family val="2"/>
        <scheme val="minor"/>
      </rPr>
      <t xml:space="preserve">목적 및 적용 범위
</t>
    </r>
    <r>
      <rPr>
        <sz val="11"/>
        <color rgb="FF000000"/>
        <rFont val="Calibri"/>
        <family val="2"/>
        <scheme val="minor"/>
      </rPr>
      <t xml:space="preserve">MPA는 전 세계 관객을 대상으로 하는 미디어 및 엔터테인먼트 콘텐츠 창작자의 권리를 보호하고자 노력합니다. 창작 예술부터 소프트웨어 산업까지, 아이디어를 기반으로 하여 생활을 영위하는 사람이 전 세계에서 늘어나고 있습니다. 따라서 지적 재산권을 보호하는 가운데 이러한 보호 장치가 건강한 글로벌 정보 경제의 초석임을 인식하는 일이 점차 중요해지고 있습니다.
MPA 콘텐츠 보안 모범 사례는 미디어 및 엔터테인먼트 산업의 전반적 보안 준비 수준 향상을 위해 게재되며 주기적으로 업데이트됩니다. 이러한 목표는 다음의 방법으로 달성됩니다.
• 보안 전문가의 경험과 의견, 업계 이해관계자의 피드백을 바탕으로 하여 콘텐츠 파이프라인을 위한 권장 보안 사례 제시
• 미디어 및 엔터테인먼트 산업 내 여러 벤더의 보안 실태를 쉽게 비교할 수 있는 공통 척도 확립
이 문서의 모범 사례에는 대부분의 MPA 회원사 스튜디오에서 기대되는 최소 보안 기준이 반영되어 있습니다. 그러나 MPA 콘텐츠 보안 모범 사례를 사용하고 채택하는 일은 철저히 자발적입니다. 각 콘텐츠 소유자는 구매 과정에서 이러한 모범 사례를 준수할지, 혹은 대체 보안 기준을 적용할지 개별적으로 결정합니다. 마찬가지로 이 문서를 검토하는 각 기업은 자사의 상황, 비즈니스 요구 사항, 고객의 보안 관련 기대 수준을 고려하여 모범 사례의 채택 여부를 개별적으로 결정해야 합니다.
이 문서에 제시된 모범 사례와 업계 프레임워크 및 통제 사항은 주기적으로 변경될 수 있으며 지역, 주, 연방, 국가 등의 법률 또는 규정을 따릅니다.
</t>
    </r>
    <r>
      <rPr>
        <b/>
        <sz val="11"/>
        <color rgb="FF000000"/>
        <rFont val="Calibri"/>
        <family val="2"/>
        <scheme val="minor"/>
      </rPr>
      <t xml:space="preserve">
이 문서에 관한 질문이나 의견이 있는 경우 support@ttpn.org로 이메일을 보내 주시기 바랍니다.</t>
    </r>
  </si>
  <si>
    <t>보안 영역 v5.3</t>
  </si>
  <si>
    <t>보안 주제 v5.3</t>
  </si>
  <si>
    <t>운영 보안</t>
  </si>
  <si>
    <t>접근 통제</t>
  </si>
  <si>
    <t>조직 보안</t>
  </si>
  <si>
    <t>자산 관리</t>
  </si>
  <si>
    <t>물리적 보안</t>
  </si>
  <si>
    <t>암호화</t>
  </si>
  <si>
    <t>기술적 보안</t>
  </si>
  <si>
    <t>사고 대응</t>
  </si>
  <si>
    <t>정보 시스템</t>
  </si>
  <si>
    <t>물류 관리</t>
  </si>
  <si>
    <t>모니터링</t>
  </si>
  <si>
    <t>네트워크 보안</t>
  </si>
  <si>
    <t>인적 보안</t>
  </si>
  <si>
    <t>정책 및 절차</t>
  </si>
  <si>
    <t>위험 관리</t>
  </si>
  <si>
    <t>취약점 관리</t>
  </si>
  <si>
    <t>제로 트러스트 아키텍처</t>
  </si>
  <si>
    <t>인공 지능 및 머신 러닝</t>
  </si>
  <si>
    <t>통제 번호</t>
  </si>
  <si>
    <t>영역</t>
  </si>
  <si>
    <t>주제</t>
  </si>
  <si>
    <t>TPN+ 내 타이틀</t>
  </si>
  <si>
    <t>OR-1.0</t>
  </si>
  <si>
    <t>정보 보안 관리</t>
  </si>
  <si>
    <t>조직의 리더가 승인한 정보 보안 관리 시스템(ISMS), 정보 보안 매뉴얼(ISM) 혹은 정보 보안 정책(ISP)을 수립하고, 주요 변화 시 정기적으로 검토 및 업데이트 하며 다음 사항을 포함한다.
• 통제 프레임워크
• 거버넌스, 리스크 및 컴플라이언스(GRC)</t>
  </si>
  <si>
    <t>• MPA 모범 사례, ISO 27001, NIST 800-53, SANS, CoBIT, CSA, CIS 등과 같은 확립된 정보 및 콘텐츠 보안 프레임워크를 참조한다.
• 위협, 사고, 리스크 등을 다루는 정책을 개발하기 위해 거버넌스 위원회를 포함하여 정보 보안을 담당하는 전담 팀을 설립한다.
• 보안과 관련된 역할과 책임을 지정할 수 있도록 조직도와 직무 설명서를 준비한다.</t>
  </si>
  <si>
    <t>OR-1.1</t>
  </si>
  <si>
    <t>허용 사용 정책</t>
  </si>
  <si>
    <t>인터넷 사용(예: 소셜 미디어, 커뮤니케이션 활동 등)을 관리하는 허용 사용 정책(AUP)을 수립하고 정기적으로 검토하며, 다음 사항을 포함한다.
• 고객의 명시적인 서면 동의 없이 소셜 미디어 플랫폼, 포럼, 블로그 게시물 또는 웹사이트에 공개 전 콘텐츠 및 관련 프로젝트 활동에 관한 정보를 공유하지 않는다.</t>
  </si>
  <si>
    <t>• 조직에서 승인한 제품 목록을 작성한다.
• 허용 가능한 기술 사용 목적을 명시한다.
• 마케팅 및 커뮤니케이션 목적으로는 조직에서 관리하는 전용 계정을 사용한다.</t>
  </si>
  <si>
    <t>OR-1.2</t>
  </si>
  <si>
    <t>사업 연속성 계획</t>
  </si>
  <si>
    <t>사업 연속성 계획(BCP) 및 정책을 수립하고 정기적으로 검토하며, 다음 사항을 포함한다.
• 사업 연속성 계획을 개발하고 유지 관리 하는 팀의 정보
• 주요 자산, 위치, 인프라 및 비즈니스 운영에 대한 위협 정의(예: 전력 또는 통신 손실, 시스템 고장, 자연재해, 팬데믹, 위반 등)
• 사업 연속성 계획의 일환에 해당하는 사고 대응</t>
  </si>
  <si>
    <t>• 사업 연속성을 정기적으로 테스트하며, 테이블탑 훈련을 포함한다.
• 위험 발생 가능성과 비즈니스 목표/콘텐츠 보호에 대한 영향, 자산 분류를 기반으로 우선순위를 부여하는 체계적인 접근 방식을 도입한다. (예: 비즈니스 영향 분석(BIA))
• 연속성 계획 활동을 감독할 팀원을 지정한다.
• 대체 해결책 및 우회 방법 등을 마련한다.
• 전력 차단 시 보안 시스템을 보호할 방법을 수립한다.
SANS(https://www.sans.org/information-security-policy/) 및 FEMA(https://www.fema.gov/)에서 템플릿 예시 참조.</t>
  </si>
  <si>
    <t>OR-1.3</t>
  </si>
  <si>
    <t>재해 복구 계획</t>
  </si>
  <si>
    <t>재해 복구(DR) 정책 및 계획을 수립하고 정기적으로 검토하며, 다음 사항을 포함한다.
• 재해 복구 계획을 개발 및 유지 관리, 커뮤니케이션 하는 팀의 정보
• 재해 복구 계획의 일환에 해당하는 사고 대응
• 데이터 백업 및 복구 작업 역할을 할당받은 특정 사용자 외에는 백업을 변경하거나 삭제할 권한을 제한</t>
  </si>
  <si>
    <t>• 재해 복구 절차를 정기적으로 테스트하며, 테이블탑 훈련을 포함한다.
• 복구 시간 목표(RTO) 및 복구 지점 목표(RPO)를 기반으로 한다.
• 복구 활동을 감독할 팀원을 지정한다.
• 시스템 복원을 위한 절차 우선순위 및 단계를 설정한다.
• 완전 복구를 목표로 하는 백업을 정기적으로 테스트한다.
SANS(https://www.sans.org/information-security-policy/) 및 FEMA(https://www.fema.gov/)에서 템플릿 예시 참조.</t>
  </si>
  <si>
    <t>OR-1.4</t>
  </si>
  <si>
    <t>데이터 및 자산</t>
  </si>
  <si>
    <t>데이터 및 자산을 위한 정책과 프로세스를 수립하고 정기적으로 검토하며, 다음 사항을 포함한다.
• 분류
• 보호
• 데이터베이스 보안 가이드라인
• 명확한 직무 분리
• 수명 주기 전반에 걸친 처리
• 현지 법률, 규정 및 계약 준수</t>
  </si>
  <si>
    <t>• 데이터 보존 기간
• 데이터 민감도에 따른 분류
• 제3자 서비스 제공자의 데이터 공유 책임(예: 계약 조항 등)
• 정책 및 프로세스의 버전 관리</t>
  </si>
  <si>
    <t>OR-2.0</t>
  </si>
  <si>
    <t>공식적인 보안 위험 프로그램을 수립하고 정기적으로 검토하며, 다음 사항을 포함한다.
• 워크플로, 자산, 운영 및 인원을 다룬다.
• 기밀성, 무결성 및 가용성(CIA) 원칙을 적용한다.
• 주요 변화를 검토하고 업데이트한다.
• 연간 위험 평가를 실시한다.
• 위험 관리에 대한 결정 사항을 문서화하고 이해관계자와 함께 문제 해결 상태를 모니터링 및 보고 한다.</t>
  </si>
  <si>
    <t xml:space="preserve">• 보안 위험 평가 범위를 명확히 정의하고 필요에 따라 수정한다.
• 공인된 제3자를 통해 위험 평가를 실시한다.
• 식별된 위험이 사업 연속성(BCP) 및 재해 복구(DR) 계획과 연계되도록 한다.
• 현재 상황에 관련되는 리스크 및 위협은 물론 모든 환경 및 인프라에 대한 위험을 포함한다. 사이트 보안 계획의 경우, 자산에 대한 물리적 접근을 보호하고자 도입한 보안 통제 사항(예: 카메라, 경보, EAC 위치)을 장소별로 요약한다.
• 경영진 및 주요 이해관계자와 정기적 회의를 통해 위험을 식별하고 문서화한다.
• 공식적인 예외 정책을 포함한다.
• 위협 모델링 및 분석 프로세스를 문서화하고 유지 관리 한다.
• 레드 팀 혹은 사이버 보안 전문가를 활용하여 보안 취약점을 파악한다.
• 사이버 공격 시 발생할 재정 피해를 관리할 수 있도록 사이버 보안 보험에 가입한다.
• NISTIR 8286, FAIR frameworks 또는 ISO 31000:2018/ISO 31010:2019, ISO 27005, NIST 800-30 등 확립된 정보 보안 리스크 관리 프레임워크를 활용한다. 
</t>
  </si>
  <si>
    <t>OR-3.0</t>
  </si>
  <si>
    <t>배경 조사</t>
  </si>
  <si>
    <t>모든 정규직 및 비정규직 직원, 컨설턴트, 계약자, 인턴의 배경 조사에 관한 정책 및 프로세스를 수립하고 정기적으로 검토하며, 다음 사항을 포함한다.
• 현지 법률, 규정, 계약 및 문화를 고려하여 수행한다.
• 서명된 모든 계약서 및 결과물을 보관한다.</t>
  </si>
  <si>
    <t>• 프리랜서 및 임시 근로자에게 적용한다.
• 배경 조사를 수행하는 제3자 업체를 통해 진행한다.</t>
  </si>
  <si>
    <t>OR-3.1</t>
  </si>
  <si>
    <t>온보딩</t>
  </si>
  <si>
    <t>모든 정규직 및 비정규직 직원, 컨설턴트, 계약자, 인턴, 프리랜서 및 임시 근로자의 온보딩 프로세스를 수립하고 정기적으로 검토하며, 다음 사항을 포함한다.
• 현재 회사와 관련되거나 회사의 요구 또는 인가를 받은 모든 인적 자원에 회사의 모든 정책, 절차 및/또는 고객 요구 사항을 전달하고 서명 확인을 받는다.
• 물리적/디지털 접근 권한을 제공한다.
• 필수 교육을 완료한다.
• 온보딩에 적용되는 비밀 유지 계약서, 기밀 유지 협약서(NDA) 등을 체결한다.
• 서명된 모든 계약서를 보관한다.</t>
  </si>
  <si>
    <t>• 프로젝트 단위로 적용한다.
• 모든 관련 직원 및 외부 인원에게 사진이 포함된 신분증을 발급한다.
• 역할/직무 변경, 지역 이동 및 휴직 시 검토한다.
• 국가 이동은 현지 법률, 규정 및 계약에 따른다.
• 제3자 IT 서비스 제공자의 경우, 접근 권한을 특정 시간 범위 내로 제한하고 계정 잠금을 통해 이를 강제한다.</t>
  </si>
  <si>
    <t>OR-3.2</t>
  </si>
  <si>
    <t>오프보딩</t>
  </si>
  <si>
    <t>모든 정규직 및 비정규직 직원, 컨설턴트, 계약자, 인턴, 프리랜서 및 임시 근로자의 오프보딩 프로세스를 수립하고 정기적으로 검토하며, 다음 사항을 포함한다.
• 데이터 및 접근 권한을 이전한다.
• 물리적/디지털 접근 권한을 해지한다.
• 모든 회사 자산/장비(예: 열쇠, 전자 열쇠, 출입증, 기기 등)를 반납한다.
• 오프보딩에 적용되는 비밀 유지 계약서, 기밀 유지 협약서(NDA) 등을 체결한다.
• 서명된 모든 계약서를 보관한다.</t>
  </si>
  <si>
    <t>• 프로젝트 단위로 적용한다.
• 역할/직무 변경, 지역 이동 및 휴직 시 검토한다.
• 국가 이동은 현지 법률, 규정 및 계약에 따른다.
• 적절한 경우 징계 정책을 검토한다.</t>
  </si>
  <si>
    <t>OR-3.3</t>
  </si>
  <si>
    <t>교육 및 인식 프로그램</t>
  </si>
  <si>
    <t>보안 정책 및 절차에 관한 교육 및 인식 프로그램을 수립하고 정기적으로 검토한다. 모든 정규직 및 비정규직 직원, 컨설턴트, 계약자, 인턴에게 입사 교육 및 연간 교육을 제공하며 다음 사항을 포함한다.
• 경영진 및 소유주를 위한 맞춤형 교육을 시행한다.
• 직책(예: 콘텐츠와의 상호 작용)에 따른 맞춤형 교육을 개발한다.
• 신규 프로세스 및 기술 도입 후 검토, 업데이트, 교육을 시행한다. 
• 모든 교육 및 참석자 기록을 관리한다.</t>
  </si>
  <si>
    <t>• 비즈니스 이메일 침해, 사회공학적 해킹, 랜섬웨어, 멀웨어, 피싱 교육.
• 교육의 효과를 테스트하는 프로그램 개발. (예: 피싱 캠페인, 테이블탑 연습 등)
• 개인 기기 사용 제한에 관해 교육.
• 복수의 계정에 동일한 비밀번호를 사용하지 않을 것을 교육.
• 프로젝트 시작 전 접근 승인 프로세스 및 사고 보고 등 프로젝트 맞춤형 교육.</t>
  </si>
  <si>
    <t>OR-3.4</t>
  </si>
  <si>
    <t>계약 및 서비스 수준 협약</t>
  </si>
  <si>
    <t>제3자 서비스 제공자(즉, 서비스를 제공하여 보수를 받는 외부 업체)와의 계약 및 서비스 수준 협약(SLA)에 다음 사항을 포함한다.
• 사업 연속성(BCP) 및 재해 복구(DR) 계획
• 서비스 종료 시 데이터 이관 및 폐기
• 위험 관리 프로세스
• 요청된 정보 보안 준수 인증서 및/또는 증명서를 얻을 수 있는 자격
• 모든 제3자 정규직 및 비정규직 근로자, 컨설턴트, 계약자, 인턴에 대한 배경 조사
• 모든 제3자 정규직 및 비정규직 근로자, 컨설턴트, 계약자, 인턴에 대한 비밀 유지 계약서/기밀 유지 협약서
• 서비스가 외주 또는 하도급 되었을 경우 통보
• 사고 처리 및 보고 절차
• 현지 법률과 규정을 비롯하여, 배경 조사 및 비밀/기밀 유지에 관한 제3자 동의 등의 계약에 따라 수행</t>
  </si>
  <si>
    <t>• 제3자 서비스 제공자의 보안 및 개인정보 보호 통제의 효과에 대해 독립적인 제3자의 검토/감사를 수행한다. (예: MPA 모범 사례, CSA Star, ISO, SOC 2 Type 2 등)
• 감사 사항에는 조직 보안, 운영 보안, 물리적 보안, 기술적 보안 등을 포함한다.</t>
  </si>
  <si>
    <t>OR-4.0</t>
  </si>
  <si>
    <t>IT와 콘텐츠 관련 사고 및 사건 모두를 포함하는 정식 사고 대응 프로세스를 수립하고 정기적으로 검토하며, 다음 사항을 포함한다.
• 탐지
• 보고
• 대응
• 증거/포렌식
• 분석
• 문제 해결
• 보고 및 지표
• 원인 분석, 교훈 도출, 예방 조치를 포함한 시정 조치 프로세스
• 피해를 입은 파트너와 고객에 대한 신속 통지
• 도용 관련 사고 보고 시 아래 URL 사용 https://www.alliance4creativity.com/report-piracy/</t>
  </si>
  <si>
    <t xml:space="preserve">• 책임자를 포함하여 사고 대응 팀을 구성한다.
• 48시간 이내에 사고를 처리한다.
• 피해를 입은 콘텐츠 소유자에게 즉시 통지하고 사고의 중요 상세 내용을 전달한다.
• 콘텐츠 소유자와 수시로 협력하여 조사 전반에 걸쳐 새로운 정보를 정기적으로 업데이트한다.
• 모든 정규직 및 비정규직 직원, 컨설턴트, 계약자, 인턴, 프리랜서, 임시 근로자, 방문자에게 적용한다.
• 비즈니스 파트너 및 고객 등 주요 연락처 정보를 유지한다.
• 법 집행 기관에 통지한다.
• 익명 신고 체계를 마련한다.
• 사고에 대비해 제3자 보안 파트너와 관계를 유지한다.
</t>
  </si>
  <si>
    <t>OR-5.0</t>
  </si>
  <si>
    <t>인공 지능 및 머신 러닝 - 보안 관리</t>
  </si>
  <si>
    <t>보안 관리 프로그램에 맞춘 공식 인공 지능(AI) 및 머신 러닝(ML) 정책을 수립하고 정기적으로 검토하며, 다음 사항을 포함한다.
• 관련 AI/ML 콘첸츠 및 애플리케이션을 포함하는 맞춤형 정책을 마련한다.
• 데이터세트, 애플리케이션, 네트워크의 변화에 관련된 보안 통제를 포함하여 리스크를 식별하고 관리할 방법을 구축한다.
• AI/ML 애플리케이션 사용에 대해 고객의 승인을 확보한다.
• 데이터 소스를 사용하기 전 검토하고 결점이 없는지 확인한다.
• AI/ML 데이터 사용 시 현지 법률과 규정, 고객의 정책에 따른다.
• AI/ML 데이터세트의 적절한 사용법을 제시한다.
• 허용 사용 정책에 AI/ML을 포함한다.</t>
  </si>
  <si>
    <t>• 직책별 AI/ML 애플리케이션 사용 교육 프로그램을 개발한다.
• 내부에서 관리하고 샌드박스화한 LLM만 사용한다.</t>
  </si>
  <si>
    <t>OP-1.0</t>
  </si>
  <si>
    <t>물류</t>
  </si>
  <si>
    <t>수령</t>
  </si>
  <si>
    <t>지정 담당자가 작성하는 자산 수령 후 작성하는 로그를 유지 관리 하는 과정을 포함하여, 물리적 고객 자산의 수령 프로세스를 수립하고 정기적으로 검토한다.</t>
  </si>
  <si>
    <t>• 수령 로그에는 배송업체/배송자의 이름과 서명, 수령자의 이름과 서명, 수령 시간 및 날짜 등의 정보를 포함한다.
• 즉시 배송할 수 없는 자산은 보안 구역(예: 금고, 안전 보관소, 고수준 보안 케이지 등)에 보관하며, 근무 시간 외 배송도 동일하게 취급한다.                             
• 물리적 자산을 일반적 방법으로 취급할 수 없는 경우 콘텐츠 소유자에게 알린다.</t>
  </si>
  <si>
    <t>OP-1.1</t>
  </si>
  <si>
    <t>포장</t>
  </si>
  <si>
    <t>자산을 포장하는 프로세스를 현지 법률, 규정 및 계약에 따라 수립하고 정기적으로 검토한다.</t>
  </si>
  <si>
    <t xml:space="preserve">• 현장에서의 포장 및 콘텐츠 적재를 모니터링한다.
• 자산 가치에 따라 보안 컨테이너를 사용한다. (예: 조합 잠금장치가 있는 펠리컨 케이스)
• 변조 방지 테이프, 포장재 및/또는 봉인을 사용한다.
• 레이블에는 주소, 바코드, 구체적 정보가 드러나지 않는 별칭만 포함한다.
</t>
  </si>
  <si>
    <t>OP-1.2</t>
  </si>
  <si>
    <t>배송</t>
  </si>
  <si>
    <t>고객 자산의 배송을 위한 프로세스를 수립하고 정기적으로 검토하며, 다음 사항을 포함한다.
• 배송 시간, 수령인 이름, 연락처, 목적지 주소, 배송업체의 추적 번호를 포함하는 배송 로그를 유지 관리 한다.
• 배송 로그는 최소 1년간 보관한다.
• 고객이 승인한 배송업체를 이용한다.</t>
  </si>
  <si>
    <t>• 시설 내외로 자산 반입 및 반출을 허가하는 작업/배송 지시서를 생성한다.
• 발송 대기 중인 콘텐츠는 카메라 감시하에 보안 구역에 보관한다. 
• 물리적 자산을 일반적 방법으로 취급할 수 없는 경우 콘텐츠 소유자에게 알린다.
• 가치가 높은 자산의 경우 배송 완료 여부를 반드시 확인한다.
• GPS 추적을 활용한다.</t>
  </si>
  <si>
    <t>OP-1.3</t>
  </si>
  <si>
    <t>운송 차량</t>
  </si>
  <si>
    <t>콘텐츠를 운반하는 운송 차량 관리 프로세스를 수립하고 정기적으로 검토하며, 다음 사항을 포함한다.
• 항상 차량을 잠근다.
• 하역 시 관리 감독을 한다.
• 패키지가 보이지 않도록 한다.
• 불필요한 정차를 삼가고 바로 자산을 전달한다.
• 제3자 운송업체를 위한 프로세스를 수립한다.</t>
  </si>
  <si>
    <t xml:space="preserve">• 민감한 자산을 운송하거나 고객의 요청을 받은 경우 도난 보험을 적용한다.
• 운송업체의 고수준 보안 구역 접근을 제한한다.
</t>
  </si>
  <si>
    <t>OP-2.0</t>
  </si>
  <si>
    <t>재택근무/원격 근무자</t>
  </si>
  <si>
    <t>현지 법률, 규정 및 계약에 따라 재택근무(WFH)/원격 근무자를 위한 정책 및 프로세스를 수립하고 정기적으로 검토하며, 다음 모범 사례를 적용한다.
• 인증 및 권한 부여
• 배경 조사
• 사업 연속성 계획
• 엔드포인트 보호
• ID 접근 관리
• 온보딩
• 오프보딩
• 원격 접속
• 리스크 관리
• 교육 및 인식
• 무선 네트워크</t>
  </si>
  <si>
    <t>• 사고 대응 모범 사례를 적용한다.
• 온보딩 시, 원격 근무지의 다른 구성원(예: 룸메이트, 배우자 등)에 대한 비밀 유지 계약서를 작성한다.
• 인가받은 원격 액세스 사용자 목록을 유지 관리 한다.
• 사용자 목록을 정기적으로 검토하여 불일치, 이상 징후 또는 의심스러운 활동이 있는지 확인한다.
• 로컬에서 콘텐츠에 액세스하는 동안에는 무선 네트워크 연결을 끊는다.
• 교육 시 허가 가능한 원격 근무지에 관한 내용을 다룬다. (예: 사적 공간, 이웃 및/또는 다른 사람들의 직접적 시선을 피할 수 있는 방 등)
• 집에서 사용하는 라우터의 기본 비밀번호를 변경한다.</t>
  </si>
  <si>
    <t>OP-2.1</t>
  </si>
  <si>
    <t>원격 사이트 및 위치</t>
  </si>
  <si>
    <t>원격 사이트 및 위치 관련 보안을 위한 정책 및 프로세스를 수립하고 정기적으로 검토하며, 다음 모범 사례를 적용한다.
• 재해 복구
• 출입 구역
• 원격 접속</t>
  </si>
  <si>
    <t>민감한 콘텐츠와 데이터는 다음과 같이 취급한다. 
• 원격 근무지의 다른 구성원(예: 룸메이트, 배우자 등)이 콘텐츠에 무단으로 액세스하지 않도록 한다.
• 콘텐츠나 민감한 정보가 다른 사람에게 노출되지 않도록 모니터에 프라이버시 스크린을 부착한다.
• 접근, 처리 및/또는 저장이 이루어진 콘텐츠에 대해 로그를 작성한다.
• 경보 시스템 모범 사례를 적용한다.
• 카메라 시스템 모범 사례를 적용한다.</t>
  </si>
  <si>
    <t>OP-3.0</t>
  </si>
  <si>
    <t>추적</t>
  </si>
  <si>
    <t>물리적 및/또는 디지털 고객 자산의 추적 프로세스를 수립하고 정기적으로 검토하며, 다음 사항을 포함한다.
• 콘텐츠 자산 관리 시스템을 활용한다.
• 시스템에서 각 자산 트랜잭션의 위치, 시간 및 날짜를 포함하는 고유 자산 식별자(예: 바코드, 고유 ID 등)를 사용한다.
• 트랜잭션 로그는 최소 1년간 보관한다.</t>
  </si>
  <si>
    <t>• 트랜잭션 로그를 정기적으로 검토하여 이상 징후를 확인한다.
• 고객 지시에 따라 워터마킹을 구현한다. (예: 이미지 손상, 가시적 워터마크, 포렌식 워터마크 등).</t>
  </si>
  <si>
    <t>OP-3.1</t>
  </si>
  <si>
    <t>고수준 보안 타이틀</t>
  </si>
  <si>
    <t xml:space="preserve">고객의 고수준 보안 기밀 타이틀을 처리하는 방법에 대한 프로세스를 수립하고 정기적으로 검토하며, 다음 사항을 포함한다.
• 별칭(예: AKA, 가제, 코드명 등)
• 인가 인원에게만 접근 권한 부여
• 개별 기밀 유지 협약서/비밀 유지 계약서
• 고객의 승인이 없는 경우 모바일 기기 사용을 비즈니스 목적으로만 허용 
</t>
  </si>
  <si>
    <t>• 자산 및 자산 추적 시스템에 고객이 할당한 보안 타이틀 별칭을 사용하며, 수명 주기 관리 시에도 이를 반영한다. (예: 공개 전후의 별칭 처리)
• 별칭 및 고객 타이틀을 포함하지 않도록 통신/자산을 분리한다.
• 별도의 네트워크를 사용한다. (예: 물리적 또는 논리적 분리)
• 공유 스토리지 내 전용 파티션을 사용한다.
• 고수준 보안 타이틀의 물리적 자산(예: 스크립트, 예술품, 외장 하드 드라이브 등)을 사용하지 않을 때는 안전한 장소에 보관한다.
• 별칭은 구체적 정보를 드러내지 않고 진행 중인 프로젝트 또는 프로덕션 관련 명칭(예: 캐릭터, 위치, 장르 등)을 암시하지 않는 것으로만 사용한다.
• 프로덕션 중 별칭을 신호로 사용하더라도, 어떤 아트워크도 포함하지 않으며 진행 중인 프로덕션을 암시하지 않는 평범한 것임을 확인한다.</t>
  </si>
  <si>
    <t>OP-3.2</t>
  </si>
  <si>
    <t>폐기</t>
  </si>
  <si>
    <t>고객 자산(예: 디스크, 스토리보드, 스크립트, 하드 드라이브 등)의 물리적 및 논리적 폐기를 위한 프로세스를 수립하고 정기적으로 검토하며, 다음 사항을 포함한다.
• 자산 취급자/제작자와 자산을 파기하는 인력의 업무를 분리한다.
• 폐기 전 자산을 안전한 위치/컨테이너에 보관한다.
• 삭제, 자기 소거, 분쇄 또는 물리적 파기 후 폐기한다.</t>
  </si>
  <si>
    <t xml:space="preserve">• 파기는 현장에서 수행한다.
• 회사 직원이 파기를 감독하며, 서명 절차를 포함한다.
• 제3자 회사에 파기를 의뢰할 경우, 파기 증명서(CoD)를 받는다.
• 파기는 30일 이내에 완료한다.
• 파쇄용 통은 손이 들어갈 수 없을 정도로 작은 구멍을 사용하여 잠근다.
• 파쇄용 통의 열쇠는 관계자에게만 지급한다.
• 최소 1년간 자산 폐기 로그를 유지 관리 한다.
• 하드웨어(예: 노트북, 서버 등)의 경우, 회사 IT 자산 폐기 표준을 준수한다.
데이터 소거 표준에 대해서는 미 국방부 5220.22-M 및 NIST SP 800-88을 참조.                                                                       </t>
  </si>
  <si>
    <t>PS-1.0</t>
  </si>
  <si>
    <t>출입 구역</t>
  </si>
  <si>
    <t>모든 시설 출입구의 물리적 보안을 위한 절차를 수립하고 정기적으로 검토하며, 다음 사항을 포함한다.
• 서버실, 스크리닝 룸, 하역장 등 시설의 모든 출입구에 적용한다.
• 다른 기업이나 테넌트와 출입 구역을 구분한다.
• 외부에서 콘텐츠가 보일 수 있는 1층 창문을 보안 및 차단 한다.</t>
  </si>
  <si>
    <t>• 콘텐츠 구역과 다른 시설 구역 간 출입 구역을 구분한다. (예: 행정 사무실, 대기실, 하역장, 운송업체 픽업 및 드롭오프 구역, 복제 시설, 마스터링 스튜디오 등)
• 다른 사람이 콘텐츠 또는 민감한 정보를 볼 수 있는 모니터에는 프라이버시 스크린을 부착한다.
• 시설 또는 원격 사이트/위치에서 신호를 사용하더라도, 어떤 아트워크도 포함하지 않으며 진행 중인 프로덕션을 암시하지 않는 평범한 것임을 확인한다.</t>
  </si>
  <si>
    <t>PS-1.1</t>
  </si>
  <si>
    <t>방문자</t>
  </si>
  <si>
    <t>고수준 보안 구역에 접근하는 방문자 관리 절차를 수립하고 다음 사항을 포함한다.
• 방문자 기록을 작성한다.
• 현지 법률, 규정 및 계약이 허락하는 한에서 방문자 기록을 최소 1년간 보관한다.
• 사진이 있는 유효한 정부 발급 신분증(예: 운전면허증, 여권 등)을 통해 신원을 확인한다.
• 민감한 콘텐츠에 접근하는 방문자와 기밀 유지 협약/비밀 유지 계약을 맺는다.</t>
  </si>
  <si>
    <t>• 방문자 기록에 이름, 회사, 출입 시간, 방문 목적, 방문 대상자, 서명을 포함한다.
• 방문자 배지나 스티커를 발급한다.
• 이전 방문자의 이름은 숨긴다.
• 방문자 배지 및 스티커는 회사 직원용과 쉽게 구분되는 것으로 사용한다.
• 방문자는 시설에서 나가기 전에 배지/스티커를 반납한다.
• 시설 내 콘텐츠 촬영 및 녹화 제한 사항을 안내한다.
• 인가받은 직원이 방문자와 동행한다.</t>
  </si>
  <si>
    <t>PS-1.2</t>
  </si>
  <si>
    <t>전자 접근 통제</t>
  </si>
  <si>
    <t>고수준 보안 구역 전반에 걸쳐 전자 접근 통제(EAC) 시스템을 구현하고 정기적으로 검토하며 다음 사항을 포함한다.
• 접근 권한을 부여할 담당자를 지정한다.
• 특정 구역(예: 금고, 서버/기계실 등)에 대한 전자 접근 권한은 직무와 책임에 따라 승인받은 인원에게만 부여한다.
• 전자 접근 시스템의 관리 권한은 적합한 인원에게만 부여한다.
• 각 직원과 연동되는 기기(예: 배지, 키 카드/보안 카드 등) 기록을 관리한다.
• 배지, 키 카드/전자 열쇠 재고는 안전하게 보관 및 관리 한다.
• 접근 통제 시스템은 별도의 네트워크에 구축하여 프로덕션과 분리한다.</t>
  </si>
  <si>
    <t>• 제3자, 계약자 등의 접근 권한은 승인된 기간(예: 90일)을 설정하고 만료일을 명시한다.
• 접근 권한 변경 기록을 관리한다.</t>
  </si>
  <si>
    <t>PS-1.3</t>
  </si>
  <si>
    <t>전자 접근 통제 기록 및 모니터링</t>
  </si>
  <si>
    <t>전자 접근 통제 기록 및 모니터링 절차를 수립하고 정기적으로 검토하며, 다음 사항을 포함한다.
• 모든 관련 구역에 대한 시스템 기록 기능을 활성화한다.
• 현지 법률, 규정 및 계약이 허락하는 한에서 기록을 최소 1년간 보관한다.</t>
  </si>
  <si>
    <t>• 제한 구역에서 발생하는 의심스러운 활동이나 비정상적인 사건에 대한 자동 경고 시스템을 구축한다.
• 관련 직원에게 보고되는 절차를 마련한다.
• 로그를 정기적으로 검토하여 불일치 사항을 확인한다.</t>
  </si>
  <si>
    <t>PS-1.4</t>
  </si>
  <si>
    <t>경보 시스템</t>
  </si>
  <si>
    <t>고수준 보안 구역(비상구 포함), 창문, 하역장, 비상계단, 제한 구역(예: 금고, 서버/기계실 등)의 모든 출입구에 경보 시스템을 설치하고 유지하며, 다음 사항을 포함한다.
• 시설 감독 인원이 없는 경우 경보를 활성화한다.
• 전자 접근 통제를 뛰어넘고자 물리적 열쇠를 사용하는 경우를 포함하여, 비인가 접근이 시도되거나 실패했음을 알리는 자동 경고 시스템을 구축한다.
• 관련 직원에게 보고되는 시스템 및/또는 절차를 마련한다.
• 고유 경보 코드 및 관리자 권한은 인가받은 직원에게만 부여한다.
• 이용자를 정기적으로 검토한다.
• 경보 시스템을 정기적으로 테스트한다.</t>
  </si>
  <si>
    <t xml:space="preserve">• 모든 경보 상태 변경(예: 설정에서 해제로)과 변경 시각 및 원인 제공자를 기록한다.
고수준 보안이 요구되며 콘텐츠 취급 및 처리가 이루어지는 모든 구역의 경우:
• 모션 센서
• 문 개방 경보
</t>
  </si>
  <si>
    <t>PS-1.5</t>
  </si>
  <si>
    <t>키 관리</t>
  </si>
  <si>
    <t>제한 구역에 접근하도록 승인받은 인원(예: 소유자, 시설 관리 팀 등)에게만 물리적 키를 배포하는 절차를 수립하고 정기적으로 검토하며, 다음 사항을 포함한다.
• 마스터 키 배포를 추적하고 모니터링할 수 있는 체크인/체크아웃 절차를 구현한다.
• 마스터 키를 체크아웃할 수 있는 직원 목록을 작성하고 정기적으로 검토한다.
• 물리적 키와 마스터 키에 대한 정기적인 재고 점검을 한다.
• 모든 열쇠는 안전한 장소(예: 자물쇠 상자나 금고)에 보관한다.
• 제한 구역 열쇠를 분실하여 찾을 수 없는 경우, 자물쇠를 교체한다.</t>
  </si>
  <si>
    <t xml:space="preserve">마스터 키 외의 열쇠에 대해서도 체크인/체크아웃 절차를 마련하여 배포 현황을 추적 및 모니터링 한다.                                                                                                             </t>
  </si>
  <si>
    <t>PS-2.0</t>
  </si>
  <si>
    <t>복제 시설</t>
  </si>
  <si>
    <t>복제 시설에 대한 정책과 절차를 수립하고 정기적으로 검토하며, 다음 사항을 포함한다.
• 사람, 가방, 패키지, 개인 소지품에 대해 콘텐츠/자산 검문을 수행한다.
• 주요 출입구에서 검문을 수행한다.
• 절차 유효성 테스트를 위한 감사를 정기적으로 수행한다.
• 현지 법률, 규정 및 계약에 따른다.</t>
  </si>
  <si>
    <t>• 고수준 보안 구역 내에서 녹화/저장 기기(예: USB 메모리, 디지털 카메라, 휴대전화 등)에 적용하여 시행한다.
• 투명한 가방과 용기를 사용한다.
• 발생한 사고를 문서화한다.</t>
  </si>
  <si>
    <t>PS-3.0</t>
  </si>
  <si>
    <t>카메라 시스템</t>
  </si>
  <si>
    <t>고수준 보안 구역의 모든 출입구(비상구 포함), 창문, 하역장, 비상계단 및 제한 구역(예: 금고, 서버/기계실 등)에 카메라 시스템을 설치하고 유지하며, 다음 사항을 포함한다.
• 승인받은 인원만이 감시 카메라 콘솔 및 카메라 장비(예: DVR, NVR 등)에 접근할 수 있도록 물리적 및/또는 논리적 접근을 제한한다.
• 감시 구역, 영상 품질, 조명 상태, 정확한 날짜 및 시간 기록, 프레임 속도 등을 고려하여 카메라의 적절한 위치를 선정한다.
• 현지 법률, 규정 및 계약에 따라 최소 90일간 영상을 안전한 장소에 보관한다.</t>
  </si>
  <si>
    <t>• 모든 카메라 케이블과 배선은 눈에 띄지 않도록 숨기고, 접근할 수 없는 위치에 설치한다.
• 콘텐츠가 화면에 노출되지 않도록 주의한다.
• 운영 시간 동안 영상을 모니터링하고, 감지된 보안 사고는 즉시 조사한다.
• 감시 장비를 정기적으로 테스트한다.
• 무정전 전원 공급 장치를 포함한 감시 장비가 정상적으로 작동하는지 확인한다.
• 건물 또는 건물주가 제공하는 모든 카메라가 적합하고, 영상에 접근할 수 있는지 확인한다.
• 고수준 보안 구역 외에도 시설의 모든 구역에 카메라를 설치한다.</t>
  </si>
  <si>
    <t>PS-3.1</t>
  </si>
  <si>
    <t>환경 제어</t>
  </si>
  <si>
    <t>서버, 저장 장치, LAN 장비, 네트워크 통신 기기 및 저장 매체가 포함된 시설에 대해 환경 제어 장치를 설치하고 정기적으로 검토하며, 다음 사항을 포함한다.
• 이상적인 온도 및 습도 설정을 유지한다.
• 설정된 온도 및 습도 범위를 벗어난 경우를 대비해 경고 시스템을 구축한다.</t>
  </si>
  <si>
    <t>환경 제어 설정(범위):
• 온도(최저): 화씨 64.4도(섭씨 18도) 이상
• 온도(최고): 화씨 80.6도(섭씨 27도) 이하
• 습도(최저): 상대 습도 40% 및 이슬점 화씨 41.9도(섭씨 5.5도) 이상
• 습도(최고): 상대 습도 60% 및 이슬점 화씨 59도(섭씨 15도) 이하</t>
  </si>
  <si>
    <t>PS-3.2</t>
  </si>
  <si>
    <t>데이터 센터와 코로케이션</t>
  </si>
  <si>
    <t>데이터 센터를 소유 및 운영 하거나 클라우드 제공자를 이용하는 경우 정책, 절차 또는 감사 보고서를 통해 다음의 모범 사례를 포함하는 증빙을 제공할 수 있다.
• 경보 시스템
• 카메라 시스템
• 계약 및 서비스 수준 협약
• 출입 구역 관리
• 환경 제어
• 사고 대응
• 네트워크 토폴로지 다이어그램
• 물리적 접근 관리
• 리스크 관리
• 공유 보안 책임 모델
• 시스템 구성
• 방문자
• 취약점 관리</t>
  </si>
  <si>
    <t>데이터 센터 및/또는 코로케이션을 이용하는 경우 정책, 절차 또는 감사 보고서를 통해 다음의 사례를 포함하는 증빙을 제공할 수 있다.
• CCTV로 벤더 캐비닛을 촬영한다.
• 캐비닛은 다른 테넌트 및 데이터 센터 직원과 물리적으로 분리돼야 한다.</t>
  </si>
  <si>
    <t>PS-3.3</t>
  </si>
  <si>
    <t>클라우드 제공자</t>
  </si>
  <si>
    <r>
      <rPr>
        <sz val="11"/>
        <color rgb="FF000000"/>
        <rFont val="Calibri"/>
        <family val="2"/>
        <scheme val="minor"/>
      </rPr>
      <t xml:space="preserve">클라우드 제공자를 이용하는 경우 정책, 절차 또는 감사 보고서를 통해 다음의 모범 사례를 포함하는 증빙을 제공할 수 있다.
• 애플리케이션 </t>
    </r>
    <r>
      <rPr>
        <sz val="11"/>
        <color rgb="FFFF0000"/>
        <rFont val="Calibri"/>
        <family val="2"/>
        <scheme val="minor"/>
      </rPr>
      <t>구성</t>
    </r>
    <r>
      <rPr>
        <sz val="11"/>
        <color rgb="FF000000"/>
        <rFont val="Calibri"/>
        <family val="2"/>
        <scheme val="minor"/>
      </rPr>
      <t xml:space="preserve"> 가이드라인
• 인증 및 권한 부여
• 변경 관리
• 계약 및 서비스 수준 협약
• 암호화
• 엔드포인트 보호
• ID 접근 관리
• 사고 대응
• 네트워크 토폴로지 다이어그램
• 패칭
• 침투 테스트
• 리스크 관리
• 공유 보안 책임 모델
• 시스템 구성
• 취약점 관리
• 웹 및 클라우드 포털</t>
    </r>
  </si>
  <si>
    <t xml:space="preserve">클라우드 제공자를 이용하는 경우 정책, 절차 또는 감사 보고서를 통해 다음의 사례를 포함하는 증빙을 제공할 수 있다.
• 고객 클라우드 포털에 대한 사용자 접근 목록을 정기적으로 검토한다.
• 클라우드 소프트웨어 사용 및 접근을 모니터링하고 제한하기 위하여 클라우드 접근 보안 브로커(CASB)를 사용한다.
• 클라우드 제공자(CSP)는 클라우드 서비스 소비자(CSC)에게 암호화 키를 관리할 수 있는 권한을 제공해야 한다.
• 클라우드 제공자(CSP)와 클라우드 서비스 소비자(CSC)의 테넌트 간 분리가 이루어져야 한다.
• 클라우드 호스팅 디렉터리 서비스(예: JumpCloud, OKTA, Azure Active Directory, AWS Directory Service 등)를 이용한다.
</t>
  </si>
  <si>
    <t>TS-1.0</t>
  </si>
  <si>
    <t>데이터 I/O 워크플로 및 시스템</t>
  </si>
  <si>
    <t>데이터 I/O 워크플로 및 시스템에 대한 워크플로와 프로세스를 수립하고 문서화하며 정기적으로 검토하며, 다음 사항을 포함한다.
• 외부 네트워크(인터넷)와 내부 네트워크(데이터 I/O 네트워크, 프로덕션) 간 콘텐츠 이동을 위한 전용(즉, 격리) 데이터 I/O 시스템을 사용한다.
• 네트워크 입력을 앞둔 모든 콘텐츠에 대해 바이러스 및 멀웨어 검사를 진행한다.
• 데이터 I/O 직원과 다른 직원(예: 프로덕션, 개발 등) 간의 직무를 분리한다.
• 콘텐츠 이동은 더 안전한 레이어에서 시작해야 한다. (예: 데이터 I/O 존에서 인터넷으로/으로부터 데이터를 이동, 프로덕션 네트워크에서 데이터 I/O 존으로/으로부터 데이터를 이동)
• 신뢰도가 더 높은 내부 레이어에서의 아웃바운드 네트워크 요청을 허용하고 신뢰도가 낮은 외부 레이어에서의 모든 인바운드 요청을 차단하는 엄격한 (IP 및 포트) 레이어 2/3 접근 제어 목록(ACL)을 구현한다.
• 생산 네트워크와 데이터 I/O 시스템 간에 데이터를 전송할 때 하드웨어 암호화 된 하드 드라이브를 사용한다. (최소 AES 256비트 암호화 적용, 예: 에어 갭 네트워크)
• 데이터 I/O 시스템에 저장된 콘텐츠는 24시간 이내에 삭제한다.
• 콘텐츠 준비 혹은 전송을 진행할 시, 창문을 완전히 가리고 문을 닫은 전용 작업실을 이용한다.</t>
  </si>
  <si>
    <t>• 허가된 외부 출처 및 목적지에만 콘텐츠 다운로드 및 업로드를 제한하는 목록을 사용한다.
• 전송 완료 및/또는 다운로드 시 알림을 활성화한다.
• 전체 주소 도메인 네임(FQDN)을 허용 목록에 사용할 경우 방화벽에 유효한 DNS 항목을 포함한다.</t>
  </si>
  <si>
    <t>TS-1.1</t>
  </si>
  <si>
    <t>시스템 구성</t>
  </si>
  <si>
    <t>기업 시스템 및 인프라(예: 노트북, 워크스테이션, 서버, SAN/NAS, 가상 머신 인프라, WAN, LAN 등)를 구성하기 위한 보안 베이스라인, 정책 및 절차를 수립하고 정기적으로 검토하며 다음 사항을 포함한다.
• 안티바이러스/안티멀웨어를 설치한다.
• 시스템에서 로컬 계정을 비활성화 또는 제거 하거나 사용자 이름과 기본 비밀번호를 변경한다.
• 게스트 계정과의 네트워크 공유를 비활성화한다.
• 불필요한 소프트웨어, 프로토콜 및 서비스를 제거하거나 비활성화한다.
• 소프트웨어가 요구하는 경우가 아니라면 사용자에게 워크스테이션의 관리자 권한을 부여하지 않는다.
• 콘텐츠 I/O에 사용하는 시스템이 아니라면 콘텐츠를 관리하거나 저장하는 모든 시스템에서 입출력(I/O), 대용량 저장 장치, 외부 저장 장치 및 모바일 저장 장치를 차단한다.
• 운영 환경에 시스템을 연결하기 전에 보안 구성 표준을 적용한다.
• 프로덕션 시스템에서 무선 전송 애플리케이션(예: 블루투스, NFC, 에어드롭 등)을 사용하는 일을 금한다.
• 최대 10분간 활동이 없을 경우 화면 보호기 및/또는 화면 잠금 소프트웨어를 작동한다.</t>
  </si>
  <si>
    <t>• 로컬 방화벽을 활성화한다.
• 모든 프로덕션 및 비프로덕션 시스템에 패스워드 보호를 위한 화면 보호기 또는 화면 잠금 소프트웨어를 구현한다.
• 중앙 집중식 구성(예: 그룹 정책, MDM 등)을 활용하여 시스템의 보안 베이스라인을 표준화한다.</t>
  </si>
  <si>
    <t>TS-1.2</t>
  </si>
  <si>
    <t>기본 계정</t>
  </si>
  <si>
    <t>기본 관리자 계정 및 기타 기본 계정(즉, 인프라 및 애플리케이션)에 대한 프로세스를 수립하고 정기적으로 검토하며, 다음 사항을 포함한다.
• 모든 기본 계정 식별
• 모든 기본 계정의 비밀번호 변경
• 기본 사용자 이름 변경</t>
  </si>
  <si>
    <t>해당 계정은 운영 체제 업데이트, 패치 설치, 소프트웨어 업데이트 등의 특수 상황에만 사용되도록 제한된다.</t>
  </si>
  <si>
    <t>TS-1.3</t>
  </si>
  <si>
    <t>엔드포인트 보호</t>
  </si>
  <si>
    <t>엔드포인트 보호를 위한 프로세스를 수립하고 정기적으로 검토하며, 다음 사항을 포함한다.
• 중앙 관리 콘솔이 있는 엔드포인트 보호 및 안티바이러스/안티멀웨어 소프트웨어를 사용한다.
• 시스템에 대한 안티바이러스/안티멀웨어 정의를 정기적으로 업데이트하고 정기적인 검사를 수행한다.
적용 대상:
• 워크스테이션(예: 데스크탑, 노트북 등)
• 서버
• SAN/NAS
• 가상 머신</t>
  </si>
  <si>
    <t>• 엔드포인트 보호 소프트웨어 로그를 중앙 로깅 솔루션으로 전송한다.
• 엔드포인트 탐지 및 대응(EDR), 확장 탐지 및 대응(XDR) 또는 관리형 확장 탐지 및 대응(MXDR) 솔루션을 설치한다.</t>
  </si>
  <si>
    <t>TS-1.4</t>
  </si>
  <si>
    <t>모바일 장치</t>
  </si>
  <si>
    <t xml:space="preserve">회사에서 발급하고 관리하는 모바일 장치(예: 태블릿, 휴대전화, 노트북 등)에 대한 보안 통제 및 표준을 정의하는 정책과 프로세스를 수립하고 정기적으로 검토하며, 다음 사항을 포함한다.
• 적절한 허용 사용 정책(AUP) 모범 사례를 적용한다.
• 분실 또는 도난된 장치는 즉시 보고한다.
• 안티바이러스/안티멀웨어 보안 솔루션
• 사용하지 않을 때 자동 비활성화 잠금 기능
• 모바일 장치 관리(MDM)
• 모바일 애플리케이션 관리(MAM)
• 장치 분실, 도난 또는 손상 시 원격 삭제 기능
• 전체 장치 암호화 기능                                          </t>
  </si>
  <si>
    <t>개인 기기 사용(BYOD) 정책의 경우, 현지 법률, 규정 및 계약에 따라 다음 모범 사례를 적용한다.
• 기업 이메일 필터링
• 엔드포인트 보호
• 패치
• 시스템 구성
• 웹 필터링
• 콘텐츠를 취급하는 핵심 인력에 대한 교육 및 인식 프로그램
• 비인가 콘텐츠 기록 행위를 방지하기 위하여, 모바일 기기 사용 가능 장소 등 요건 제시</t>
  </si>
  <si>
    <t>TS-1.5</t>
  </si>
  <si>
    <t>보안 정보 및 이벤트 관리</t>
  </si>
  <si>
    <t>보안 정보 및 이벤트 관리(SIEM)를 구현하고 시스템 로그를 정기적으로 검토하며, 다음 사항을 포함한다.
• 방화벽, 인증 서버, 네트워크 운영 시스템, 콘텐츠 전송 시스템, 가상 머신/서버, 스토리지 서비스, 데이터베이스, 컨테이너 기반 애플리케이션 서비스, API 게이트웨이 연결, 키 생성/관리 등의 중앙 집중식 실시간 로그를 기록한다.
• 현지 법률, 규정 및 계약에 따라 로그를 1년간 보관한다.
• 로그 인프라에 대한 접근은 승인받은 인원으로만 제한한다.
• 모든 시스템의 시간 정확성과 일관성을 보장하기 위해 동기화된 시간 서비스 프로토콜(예: 네트워크 타임 프로토콜(NTP) 등)을 기반으로 한다.
• 적절한 접근 권한을 부여하여 로그 파일의 무단 삭제 또는 수정을 방지한다.
• 보안 이벤트가 감지되면 로그 시스템이 자동으로 알림을 전송하도록 구성한다.
• 로그 검토 및 알림에 대응할 직원을 지정한다.
• 사업 연속성 계획(BCP) 및 사고 대응 절차에 통합한다.
• 모든 원격 접근 활동 로그를 기록한다.
• 로그 자체와 관련 로그 데이터는 외부 네트워크에서 암호화되어야 한다.
• 네트워크 활동에 대하여 소스 IP 주소, 대상 URL 또는 IP 주소, 사용자명, 시도된 작업, 작업 결과, 실행/파일 경로, 타임스탬프 등 필드 로그를 기록한다.</t>
  </si>
  <si>
    <t xml:space="preserve">• 격리된 시스템에서 로컬 로그 기록을 활성화한다.
• 리소스 사용량 급증과 용량 관리에 대한 로그 및 모니터링을 포함한다.
• 모든 인증 활동 및 경고에 대한 로그를 기록하고 모니터링 및 검토 한다.
• 감사 로그 정보의 이동 및 삭제 시 이중 승인을 구현한다.
알림 구성 항목에는 다음을 포함한다.
• 콘텐츠/프로덕션 네트워크에 대한 연결 시도(성공 및 실패 모두 포함)
• 파일 크기나 시간대가 일밙거이지 않은 콘텐츠 전송
• 권한 없이 파일에 반복적으로 접근하려는 시도
• 특별 접근 권한 취득 시도
• 관리자 계정 생성, 수정 또는 삭제
• 민감한 데이터 및 애플리케이션에 대한 파일 무결성 모니터링
• 방화벽, IDS/IPS, 엔드포인트 보호, 물리적 및 논리적 접근 제어 등의 주요 보안 시스템 실패                                                          </t>
  </si>
  <si>
    <t>TS-1.6</t>
  </si>
  <si>
    <t>인증 및 권한 부여</t>
  </si>
  <si>
    <t>모든 정규직 및 비정규직 직원, 컨설턴트, 계약자, 인턴, 프리랜서, 임시 근로자, 관리자 계정, 서비스 계정에 대해 인증 및 권한 부여 정책을 수립하고 정기적으로 검토하며, 다음 사항을 포함한다.
• 고유한 사용자명을 사용한다.
• 최소 권한 원칙(PoLP)을 적용한다.
• 접근하려는 시스템과 분리된 방식(예: 인증 애플리케이션 또는 생체 인증)으로 인증 요소를 제공할 수 있는지 확인한다.
다중 인증(MFA) 적용 대상:
• 웹메일 및 웹 포털을 포함한 모든 인터넷에 노출된 시스템
• 소스 코드 저장소
비밀번호 및 암호 구문에 대한 사항(MFA 불가 시):
• 최소 16자 이상의 비밀번호 또는 암호 구문
• 대문자, 소문자, 숫자, 특수 문자 중 3가지 이상의 요소 사용
• 비밀번호 또는 암호 구문의 최대 사용 기간 1년(서비스 계정 제외)
• 비밀번호 또는 암호 구문의 최소 사용 기간 1일(서비스 계정 제외)
• 최대 5번의 로그인 실패 시 계정 잠김
• 로그인 실패로 인해 잠긴 계정은 시스템 관리자가 수동으로 해제
• 5개의 직전 비밀번호 또는 암호 구문 재사용 금지(서비스 계정 제외)
• 의심스러운 활동이나 사고가 발생 시 비밀번호 또는 암호 구문 변경
• 신규 임시 비밀번호 무작위 생성 시에는 현재 적용 중인 복잡성 규칙에 맞는 고유한 문자열로 제시</t>
  </si>
  <si>
    <t>• 모든 계정에 다중 인증을 적용한다.
• 모든 계정의 비밀번호를 90일마다 변경한다.
• 콘텐츠 전송 애플리케이션에 등록, 로그인 또는 접근 할 때는 회사 이메일 주소를 사용한다.
• 기존 인증 플랫폼(예: 활성 디렉터리)을 이용하되 싱글 사인온 서비스로 통합하여 사용자를 확인한다.
• 비밀번호 대신 패스키를 사용한다.
• 사용자명 지정 방식을 표준화한다.
비밀번호 및 암호 구문에 대한 사항:
• 계정, 서비스명, 회사명, 인명, 생년월일, 기타 개인 정보 등 유추 가능한 단어 사용 금지
• 반복 문자 또는 패턴(예: 123123) 포함 금지
• 이미 노출되었거나 흔히 알려진 취약한 비밀번호 사용 금지
관리자 및 서비스 계정에 대한 사항:
• 해당 계정이 의도된 용도(예: 데이터베이스 쿼리, 애플리케이션 간 통신 등)로만 사용되는지 확인
• 로그인 성공, 로그인 실패 및 잠금을 모니터링하고 중앙 집중식 로그를 기록
• 특권 계정 관리(PAM) 도구 사용</t>
  </si>
  <si>
    <t>TS-1.7</t>
  </si>
  <si>
    <t>ID 접근 관리</t>
  </si>
  <si>
    <t>정규직 및 비정규직 직원, 컨설턴트, 계약자, 인턴, 프리랜서, 임시 근로자, 관리자 계정, 서비스 계정의 정보 시스템 접근을 관리하기 위한 ID 접근 관리(IAM) 프로세스를 수립하고 정기적으로 검토하며, 다음 사항을 포함한다.
• 역할 기반 접근 제어(RBAC), 속성 기반 접근 제어(ABAC), 싱글 사인온 시스템(SSO), ID 연동 표준, 디렉토리 서비스(예: 액티브 디렉터리, 오픈 디렉터리, LDAP, 제로 트러스트 아키텍처 등)와 같은 ID 접근 관리(IAM)를 구현한다.
• 접근 관리를 전담할 인력을 배정한다.
• 개인 및 그룹 계정에 권한을 부여하고 문서화한다.
• 개인 및 그룹 계정을 정기적으로 검토하여 특권 및 시스템 접근의 원활한 작동을 구현하고 불필요한 특권을 제거한다.</t>
  </si>
  <si>
    <t>• 사용자명, 타임스탬프, 작업, 작업 매개변수를 로그로 기록할 수 있도록 관리 작업을 위한 시스템 및 애플리케이션을 구성한다.
• 불일치 사항 및 비정상적이거나 의심스러운 활동을 정기적으로 검토한다.</t>
  </si>
  <si>
    <t>TS-1.8</t>
  </si>
  <si>
    <t>기업 이메일 필터링</t>
  </si>
  <si>
    <t>기업 이메일 필터링을 위한 프로세스를 수립하고 정기적으로 검토하여 다음 사항을 탐지, 보고 및 차단 한다.
• 피싱 이메일
• 멀웨어/랜섬웨어
• 민감한 자산/콘텐츠의 전송
• 실행 파일 첨부</t>
  </si>
  <si>
    <t>• 사고 대응 프로세스에 포함하여 보고한다.
• 도메인에 대해 SPF, DKIM, DMARC 기록을 적용한다.
•  DMARC 정책을 '거부'로 설정한다.</t>
  </si>
  <si>
    <t>TS-1.9</t>
  </si>
  <si>
    <t>웹 포털</t>
  </si>
  <si>
    <t>웹 포털에 대한 접근을 확인, 제한, 관리 하기 위한 프로세스를 수립하고 정기적으로 검토하며, 다음 사항을 포함한다.
• 인증 기관(CA)이 서명한 HTTPS를 사용한다.
• HTTPS 인증서가 만료되지 않도록 보장한다.
• HTTPS에서는 강력한 암호화 스위트를 사용한다. (TLS v1.2 이상)
• DMZ에 전용 서버를 사용하여 웹 포털을 배치한다.
• 역할에 따른 사용자 권한을 설정한다. (예: 콘텐츠 업로드/다운로드 기능)
• 클라이언트 테넌트 간 분리된 접근 권한을 설정한다.
• 평문으로 자격 증명을 저장하는 지속적인 쿠키 사용을 금지한다.</t>
  </si>
  <si>
    <t>민감한 콘텐츠는 사전에 정의된 간격에 따라 접근 권한이 자동으로 만료되도록 설정한다.
• 클라이언트 웹 포털의 사용자 접근 목록을 정기적으로 검토한다.
• HTTP 스트릭트 트랜스포트 시큐리티(HSTS)를 적용한다.</t>
  </si>
  <si>
    <t>TS-1.10</t>
  </si>
  <si>
    <t>공유 보안 책임 모델</t>
  </si>
  <si>
    <t>클라우드 서비스 제공자(CSP)와 클라우드 서비스 소비자(CSC)에게 공유 보안 책임 모델(SSRM) 가이드라인을 제공하는 프로세스를 수립하고 정기적으로 검토하며, 다음 사항을 포함한다.
• CSC가 CSP 및 기타 소프트웨어 서비스 제공자에 대해 제시하는 정기적 거버넌스
• SSRM의 일환으로서, 제3자 소프트웨어 제공자, CSP, 제3자 서비스 제공자를 대상으로 하는 제3자 리스크 관리(TPRM)</t>
  </si>
  <si>
    <t>• SSRM의 업데이트와 변경 사항을 정기적으로 검토한다.
• CSC는 CSP와 협력하여 식별된 문제를 해결하고, SSRM 변경 사항을 CSC의 구현 계획에 반영한다.
• CSC는 최종 확정된 SSRM 통제를 구현하고, CSC 보안 통제가 적절히 작동하는지 테스트한다.
• 부적합 문제에 대해서는 수정 계획을 수립한다.</t>
  </si>
  <si>
    <t>TS-1.11</t>
  </si>
  <si>
    <t>클라우드 구성 오류</t>
  </si>
  <si>
    <t>클라우드 구성 오류를 탐지하고 수정하는 프로세스를 수립하고 정기적으로 검토하며, 다음 사항을 포함한다.
• 사전 경고 시스템
• 구성 오류를 검토하고 수정할 적절한 역할을 지정한다.
• 구성 및 관리 도구
• 구성 오류를 조사하고 수정 계획을 수립한다.
• 인프라 변경 시 문서를 업데이트한다.</t>
  </si>
  <si>
    <t>• 중요한 구성 오류는 48시간 이내에 조사하고 수정 계획을 수립한다.
• 스캐닝 도구를 활용하여 구성 오류를 탐지한다.</t>
  </si>
  <si>
    <t>TS-1.12</t>
  </si>
  <si>
    <t>보안 소프트웨어 개발 수명 주기</t>
  </si>
  <si>
    <t>애플리케이션 설계, 개발, 배포 및 소프트웨어 테스트 전략을 포함한 안전한 소프트웨어 개발 수명 주기(SSDLC) 프로세스를 수립하고 정기적으로 검토하며, 다음 사항을 포함한다.
• 각 빌드에 대해 안전한 코드 검토를 수행한다.
• 개발 프로덕션을 위해 생성된 테스트 기능은 디버그 기능 및 플래그를 포함할 수 있으므로 배포하지 않는다.
• 애플리케이션 및 코드 저장소 보안 테스트를 수행한다.
• 지속적 통합(CI)/지속적 제공/배포(CD) 자동화 파이프라인 및 배포(예: 화이트햇)에 대한 스캐닝(TFSEC)을 적용한다.
• CI/CD 구성 요소 접근을 관리하기 위해 견고한 IAM을 구축한다.
• 오픈 소스 라이브러리 스캐닝을 수행한다.
• 문제를 조사하고 수정 계획을 수립한다.
• 비밀번호 및 기타 인증 데이터를 소스 코드나 스크립트에 하드코딩하지 않는다.
• 비밀번호 및 기타 인증 데이터가 화면에 표시될 시 마스킹 처리 한다.</t>
  </si>
  <si>
    <t>• 제3자를 통해 코드에 대한 독립적인 검토를 수행한다.
• 안전한 코드 검토 결과를 관계자에게만 제한적으로 공개한다.
• 자동 코드 스캔을 수행한다.
• 수동 스캐닝 도구나 코드 분석 도구를 사용하는 경우, 코드 변경 또는 프로덕션 코드 푸시 시마다 스캔을 수행한다.
• 소스 코드 버전 관리를 수행한다.
• 예외 처리 루틴을 구현한다.
• 오류 메시지에 기밀 정보가 표시되지 않게 한다.
• 고객 및 서버 소프트웨어 모두 중간자(MITM) 공격 방지를 위한 검사 릴레이 기법을 활용한다.
• 오픈 소스 소프트웨어(OSS)와 제3자 소프트웨어 또는 소스 코드는 취약성 테스트를 거친다.
교육, 요구 사항, 설계, 개발, 테스트, 릴리스 및 대응 단계를 포괄하는 보안 소프트웨어 개발 수명 주기(SSDLC) 프로세스를 개발하고 위협 모델링을 수행하는 예는_x001E_NIST의 보안 소프트웨어 개발 프레임워크 (SSDF) NIST 800-218(https://csrc.nist.gov/Projects/ssdf)을 참조.</t>
  </si>
  <si>
    <t>TS-1.13</t>
  </si>
  <si>
    <t>설계에서의 보안 및 설계에서의 프라이버시</t>
  </si>
  <si>
    <r>
      <rPr>
        <sz val="11"/>
        <color rgb="FF000000"/>
        <rFont val="Calibri"/>
        <family val="2"/>
        <scheme val="minor"/>
      </rPr>
      <t xml:space="preserve">설계에서의 보안(SbD) 및 설계에서의 프라이버시(PbD) 원칙에 따라 시스템과 애플리케이션을 개발하는 프로세스를 수립하고 정기적으로 검토하며, 다음 사항을 포함한다.
• 데이터 보호 및 프라이버시 요구 사항을 설계 단계에서 기본으로 포함하고 제품 개발 수명 주기 전반에 걸쳐 유지한다.
• </t>
    </r>
    <r>
      <rPr>
        <sz val="11"/>
        <color rgb="FFFF0000"/>
        <rFont val="Calibri"/>
        <family val="2"/>
        <scheme val="minor"/>
      </rPr>
      <t>현지 법률, 규정 및 계약에 따른다.</t>
    </r>
  </si>
  <si>
    <t>• 데이터가 보호되는 방식에 대한 설계 문서를 작성한다.
• 데이터 손실 방지(DLP) 도구를 사용한다.</t>
  </si>
  <si>
    <t>TS-1.14</t>
  </si>
  <si>
    <t>코드</t>
  </si>
  <si>
    <t>소스 코드 및 실행 코드 등 모든 형태의 코드를 관리하는 프로세스를 수립하고 다음 사항을 포함한다.
• 코드를 안전한 저장소에 보관한다.
• 최소 권한 원칙(PoLP)에 따라 접근 권한을 부여한다.
• 코드에 자격 증명과 비밀 정보를 절대 포함하지 않는다.</t>
  </si>
  <si>
    <t>• 데이터베이스 자격 증명이나 비밀 정보를 회전, 관리 및 검색 하기 위한 비밀 관리 서비스를 이용한다.
• 자격 증명과 민감한 데이터에 대한 키 관리 시스템(KMS)을 암호화한다.</t>
  </si>
  <si>
    <t>TS-1.15</t>
  </si>
  <si>
    <t>콘텐츠 전송 시스템</t>
  </si>
  <si>
    <t>전용 콘텐츠 전송 시스템을 구현하고 시행 정책과 프로세스를 수립하여 정기적으로 검토하며, 다음 사항을 포함한다.
• 콘텐츠가 저장된 상태이거나 전송 중일 때 최소 AES 256 종단 간 암호화를 적용한다.
• 편집 스테이션과 콘텐츠 저장 서버가 콘텐츠 전송에 직접 사용되지 않도록 한다.
• 콘텐츠 전송 승인을 위한 승인 절차를 수립한다.
• 콘텐츠 전송 시스템을 프로덕션, 비프로덕션 및 외부 네트워크와 분리한다.
• 콘텐츠가 콘텐츠 전송 장치/시스템에 24시간 이상 저장되지 않도록 삭제한다.</t>
  </si>
  <si>
    <t>• 고객 승인 전송 시스템을 사용한다.
• 예외 절차를 구현한다.
• 아웃바운드 콘텐츠 전송 시 자동 알림을 전송한다.
• 콘텐츠 전송을 책임지는 사용자 목록을 작성하여 관리한다.
• 콘텐츠 전송 서버에서 승인된 외부 전송 서버에만 전송을 허용하는 허용 목록을 구현한다.
• 사용자명과 비밀번호를 콘텐츠 링크에 임베딩하거나 브라우저에 캐싱하지 않아야 한다.
• 사용자 계정과 콘텐츠 링크는 별도의 전달 방식으로 배포한다. (예: 사용자명은 회사 이메일로, 비밀번호는 SMS로)
• 고정 IP를 할당하거나 MAC 필터링을 활용한다.</t>
  </si>
  <si>
    <t>TS-1.16</t>
  </si>
  <si>
    <t>애플리케이션 구성 가이드라인(라이선스)</t>
  </si>
  <si>
    <t>라이선스를 받은 애플리케이션의 경우, 라이선스 제공자에게 받은 안전한 애플리케이션 구성 가이드라인을 도입해 적절한 환경의 기업 시스템에서 이용할 만한 애플리케이션을 구성하며, 다음 사항을 포함한다.
• 호스트 및 게스트 OS에 적용한다.
• 라이선스 계약이 승인된 출처에서 제공되었으며 아직 만료되지 않았음을 확인한다.
• 기본 비밀번호와 같은 벤더의 기본 인증 정보를 설치 직후 변경하고 보안에 관련된 기타 주요 기본 매개변수를 검토한다.
• 애플리케이션 구성 가이드라인 검토 및 업데이트는 해마다, 혹은 시스템 요소가 설치되거나 업그레이드될 때마다 수행한다.
• 관리자 수준의 접근 권한과 같은 특권을 지닌 계정의 수를 최소화한다.
• 필요성, 사용 빈도, 안전성이 낮은 계정을 비활성화한다.
• 불필요한 기능과 서비스를 비활성화하거나 제한한다.
• 미리 설정된 비활성 기간이 지나면 자동으로 로그아웃되는 타임아웃 기능을 작동한다.
• 애플리케이션이 설치된 시스템에 바이러스와 멀웨어를 막는 소프트웨어를 설치한다.</t>
  </si>
  <si>
    <t>• 설치되는 패키지가 게시된 버전과 일치해야 한다.
• 가능한 경우 체크섬을 검증한다.</t>
  </si>
  <si>
    <t>TS-1.17</t>
  </si>
  <si>
    <t>애플리케이션 구성 가이드라인(사내 개발)</t>
  </si>
  <si>
    <t>사내에서 개발한 애플리케이션 혹은 스크립트의 경우, 적절한 환경의 기업 시스템에서 이용되는 안전한 애플리케이션 구성 가이드라인을 문서화 및 유지 관리 하며, 다음 사항을 포함한다.
• 프로덕션 환경에 배포하기 전에 테스트 절차를 수행한다.
• 애플리케이션 구성 가이드라인 검토 및 업데이트는 해마다, 혹은 시스템 요소가 설치되거나 업그레이드될 때마다 수행한다.
• 애플리케이션 디자인 문서(들)의 검토 및 업데이트는 해마다, 혹은 시스템 요소가 설치, 업그레이드, 폐기될 때마다 수행한다.
• 관리자 수준의 접근 권한과 같은 특권을 지닌 계정의 수를 최소화한다.
• 필요성, 사용 빈도, 안전성이 낮은 계정을 비활성화한다.
• 불필요한 기능과 서비스를 비활성화하거나 제한한다.
• 미리 설정된 비활성 기간이 지나면 자동으로 로그아웃되는 타임아웃 기능을 작동한다.
• 애플리케이션이 설치된 시스템에 바이러스와 멀웨어를 막는 소프트웨어를 설치한다.</t>
  </si>
  <si>
    <t>• 애플리케이션 구성 요소로 쓰이는 문서 요소
• 소스 코드, 소스 코드 저장소(예: GitHub), API 통합 등의 영역에서 보안 취약점을 식별하는 레드 팀 혹은 사이버 보안 전문가</t>
  </si>
  <si>
    <t>TS-2.0</t>
  </si>
  <si>
    <t>네트워크 구성</t>
  </si>
  <si>
    <t xml:space="preserve">외부에서 접근 가능한 서버(예: 웹 서버, 원격 액세스 서버, VPN 게이트웨이, 원격 액세스 브로커, 애플리케이션 서버 등)를 DMZ, VLAN 또는 가상 프라이빗 클라우드(VPC) 내 공용 서브넷 DMZ에 배치하고 내부 네트워크에 배치하지 않으며, 다음 사항을 포함한다.
• DMZ 내 가상 또는 물리적 서버를 격리하여 서버당 한 가지 서비스만 제공하도록 구성한다. (예: 웹 서버)
• DMZ에서 내부 네트워크로의 접근 또는 공용 서브넷에서 VPC 내 프라이빗 서브넷으로의 접근을 제한하는 네트워크 통제(예: ACL, 보안 그룹 등)를 구현한다.
• 인터넷에 노출된 외부 IP 주소와 구성 요소 목록을 유지 관리 한다.
</t>
  </si>
  <si>
    <t>• 관리되는 네트워크 장치(예: 방화벽, 라우터, IDS/IPS)의 구성을 정기적으로 검토한다.
• 접근 제한(예: IP 주소, ACL, 보안 그룹 등)을 정기적으로 검토한다.</t>
  </si>
  <si>
    <t>TS-2.1</t>
  </si>
  <si>
    <t>연결</t>
  </si>
  <si>
    <t>전용, 개인 연결 및/또는 암호화를 사용하여 포인트 투 포인트 연결을 보호하는 프로세스를 수립하고 정기적으로 검토하며, 다음 사항을 포함한다.
• 인터넷 또는 공용 네트워크를 통한 연결은 사이트 간 VPN을 사용하여 암호화한다.
• 전용 연결(예: 다크 파이버, 전용 회선, 프레임 릴레이, MPLS 등)을 통해 통신을 암호화한다.
• AES 256 이상의 고급 암호화 표준을 사용한다.
• 조직 내 모든 포인트 투 포인트(예: VPN, 전용 파이버 등) 연결을 문서화한다.</t>
  </si>
  <si>
    <t>연결을 정기적으로 검토한다.</t>
  </si>
  <si>
    <t>TS-2.2</t>
  </si>
  <si>
    <t>네트워크 토폴로지 다이어그램</t>
  </si>
  <si>
    <t>네트워크 인프라 및 토폴로지 다이어그램을 문서화하고 주요 변경 사항이 있을 때마다 업데이트한다.</t>
  </si>
  <si>
    <t>WAN, DMZ, LAN, WLAN(무선), VLAN, 방화벽, 스위치, 엔드포인트 등을 포함</t>
  </si>
  <si>
    <t>TS-2.3</t>
  </si>
  <si>
    <t>네트워크 트래픽</t>
  </si>
  <si>
    <t>네트워크 트래픽을 관리하기 위해 3계층 스위치/장치를 사용하도록 정책을 수립하고, 다음 사항을 포함한다.
• 포트 보안을 활성화한다.
• 사용되지 않는 스위치 포트를 비활성화한다.
• 사용되지 않는 간이 네트워크 관리 프로토콜(SNMP)를 비활성화한다.
• SNMP를 쓴다면 v3 이상의 버전을 강력한 커뮤니티 문자열과 함께 사용한다.</t>
  </si>
  <si>
    <t>• 강력한 암호로 보호된 기기 관리자 자격 증명을 활용한다.
• 이더넷 케이블을 무단으로 연결할 수 없도록 물리적 케이블 잠금 장치를 사용한다.
• 네트워크 기반 접근 제어(예: 802.1X)를 구현한다.
• 2계층 스위치가 사용 중인 경우, 상위 계층 네트워크 장치를 통해 네트워크 분리/트래픽을 제어한다.
• 허브나 리피터와 같은 비스위칭 장치 사용을 제한한다.</t>
  </si>
  <si>
    <t>TS-2.4</t>
  </si>
  <si>
    <t>방화벽 접근 제어 목록</t>
  </si>
  <si>
    <t>외부 네트워크/WAN과 내부 네트워크를 상태 기반 검사 방화벽을 통해 분리하는 정책과 프로세스를 수립하고 정기적으로 검토하며, 다음 사항을 포함한다.
• 방화벽 접근 제어 목록(ACL)을 정기적으로 검토한다.
• 모든 트래픽과 구성 변경에 대한 로그를 생성하고, 이를 정기적으로 검토한다.
다음과 같은 구성을 적용한다.
• DMZ에 위치한 명시적 호스트를 제외한 내부 네트워크로의 모든 WAN 트래픽을 차단한다.
• 모든 수발신 네트워크 요청을 기본적으로 차단한다.
• 특정 프로토콜과 대상에 대해 명시적으로 정의된 수신 요청만 허용한다.
• 특정 프로토콜과 소스에 대해 명시적으로 정의된 발신 요청만 허용한다.
• 외부에서 접근 가능한 호스트의 경우, 필요한 포트에 대한 발신 요청만 허용한다.
• 암호화되지 않은 통신 프로토콜(예: 텔넷, FTP 등)을 제한하고 암호화된 버전으로 대체한다.</t>
  </si>
  <si>
    <t>• 안티 스푸핑 필터를 사용한다.
• 라우팅 불가 IP 주소, 외부 포트를 통한 내부 주소, UDP 및 ICMP 에코 요청, 사용되지 않는 포트 및 서비스, 승인되지 않은 DNS 영역 전송, 출구 필터링을 차단한다.
• 승인된 수신 및 발신 요청 목록을 정기적으로 검토한다.
• 이미 식별된 악성 사이트를 외부 및 내부 방화벽으로 차단한다.
• 악성 웹 주소에 접근하려는 모든 시도를 로그로 기록하고 모니터링한다.
• 인터넷에 노출된 웹 애플리케이션과 API 앞에 웹 애플리케이션 방화벽(WAF)을 배치한다.</t>
  </si>
  <si>
    <t>TS-2.5</t>
  </si>
  <si>
    <t>프로덕션 네트워크</t>
  </si>
  <si>
    <t>콘텐츠/프로덕션 네트워크와 비콘텐츠/프로덕션 네트워크(예: 사무실 네트워크, DMZ, 콘텐츠 전송, 인터넷 등)를 격리하는 프로세스를 수립하고 정기적으로 검토하며, 다음 사항을 포함한다.
• 1계층 물리적 에어갭 및/또는 2계층이나 3계층 VLAN ACL을 통한 논리적 분리
• 콘텐츠/프로덕션 네트워크와 비콘텐츠/프로덕션 네트워크 간 컴퓨터 시스템에서의 브리징 또는 이중 홈 네트워킹(물리적 네트워크 브리징) 금지</t>
  </si>
  <si>
    <t>• 네트워크 구성을 정기적으로 검토한다.
• 주요 변경 시 업데이트한다.</t>
  </si>
  <si>
    <t>TS-2.6</t>
  </si>
  <si>
    <t>방화벽 관리</t>
  </si>
  <si>
    <t>방화벽 관리를 위한 정책과 프로세스를 수립하고 정기적으로 검토하며, 다음 사항을 포함한다.
• 최소 권한 원칙(PoLP)에 따라 방화벽 사용자를 프로비저닝한다.
• 변경 관리 요구 사항(예: 패치, 업그레이드, 방화벽 규칙 관리 등)을 적용한다.
• 인터넷이나 WAN에서 직접 방화벽을 관리하지 않도록 설정한다.
• 방화벽이 안티바이러스, 샌드박스 및 침입 탐지 업데이트를 받도록 설정한다.
• 중요한 보안 이벤트에 대해 알림을 설정한다.</t>
  </si>
  <si>
    <t>• 역할 기반 접근 권한을 정기적으로 검토한다.
• 알림 설정을 정기적으로 검토한다.
• 주요 변경 시 업데이트한다.</t>
  </si>
  <si>
    <t>TS-2.7</t>
  </si>
  <si>
    <t>침입 탐지 및 방지 시스템</t>
  </si>
  <si>
    <t>네트워크를 보호하기 위한 네트워크 기반 침입 탐지/방지 시스템(IDS/IPS)을 구현하는 정책과 프로세스를 수립하며, 다음 사항을 포함한다.
• 의심스러운 네트워크 활동에 대해 경고하고 차단하도록 시스템을 구성한다.
• 기본 게이트웨이 서비스(예: 게이트웨이 안티바이러스, URL 필터링 등)를 구현한다.
• 공격 서명 정의/정책을 정기적으로 업데이트한다.
• 모든 활동과 구성 변경 사항을 로그로 기록한다.</t>
  </si>
  <si>
    <t>• 호스트 기반 침입 탐지 시스템(HIDS)을 사용한다.
• 가상 패칭을 적용한다.</t>
  </si>
  <si>
    <t>TS-2.8</t>
  </si>
  <si>
    <t>인터넷 접근</t>
  </si>
  <si>
    <t>프로덕션 네트워크 및 디지털 콘텐츠를 처리하거나 저장하는 모든 시스템에서 인터넷 접근을 위한 정책과 프로세스를 수립하고 정기적으로 검토하며, 다음 사항을 포함한다.
• 무단 인터넷 사이트, 리소스 또는 서비스에 직접 접근을 금지한다.
• 직접적인 이메일 접근을 금지한다.</t>
  </si>
  <si>
    <t>비즈니스 케이스에 따라 프로덕션 네트워크에서 인터넷 접근이 필요한 경우, 다음을 적용한다.
• 서비스에 필요한 프로토콜 및 포트(예: 2계층/3계층 ACL)를 명시적으로 허용한다.
• 프록시 서버를 사용하여 접근을 중개한다.
• 인터넷 접근을 공유 스토리지 솔루션으로 제한한다.
웹 브라우징/이메일 접근을 격리할 경우:
• 가상 환경을 통한 브라우저 격리 도구를 사용한다. (프로덕션 네트워크와는 별도)
웹 브라우징 및/또는 이메일 접근을 위한 KVM(키보드/비디오/마우스) 솔루션을 사용할 경우:
• 인터넷 접근이 가능한 컴퓨터에 KVM 솔루션을 연결하되, 프로덕션 네트워크와는 분리한다.
• 사용하지 않는 KVM 스위치의 물리적 포트를 잠근다.</t>
  </si>
  <si>
    <t>TS-2.9</t>
  </si>
  <si>
    <t>원격 접근</t>
  </si>
  <si>
    <t>모든 환경에 대한 원격 접근을 위한 정책과 프로세스를 수립하고 정기적으로 검토하며, 다음 사항을 포함해야 한다.
• 다중 인증(MFA)
• 스플릿 터널링을 허용하지 않도록 VPN을 구성한다.
• 콘텐츠 전송 시스템에 대한 원격 접근을 비활성화한다.
• 비인가 데이터 전송(예: 원격 접근 애플리케이션을 위한 글로벌 설정)을 막기 위해 클립보드를 비활성화하거나 일부 기능을 제한한다.
• 클라이언트 승인 원격 접근을 통한 원격 접속을 거치는 프로덕션 네트워크를 격리한다.
• 최소 AES 256 암호화를 적용한다.
• 30분간 활동이 없을 경우 원격 세션을 종료한다.
다음 모범 사례를 적용한다.
• 애플리케이션 구성 가이드라인
• 방화벽 관리
• 원격 사이트 및 위치
• 시스템 구성</t>
  </si>
  <si>
    <t xml:space="preserve">• 콘텐츠가 로컬로 저장된 엔드포인트 장치에는 기업 소유 장치를 사용한다.
• SSH, HTTPS, PCOIP 등 보안 방법을 통한 원격 접근을 사용한다.
• 방화벽을 사용하여 WAN(인터넷)과 내부 네트워크를 격리한다.
• 원격 엔드포인트에 내부 취약점 스캔 및 침투 테스트 정책을 적용한다.
• 네트워크 토폴로지 다이어그램에 원격 접근 인프라를 문서화한다.
• 콘텐츠가 로컬 시스템으로 전송되지 않도록 픽셀 스트리밍을 활용한다.
• 원격 환경 인증을 위한 프록시, 브로커, 게이트웨이 기술을 활용한다.
다음 모범 사례를 적용한다.
• 기업 이메일 필터링
• 웹 필터링
호스트 보안 프로필 검사를 활용하여 신뢰할 수 없는 영역의 VPN 연결을 허용한다. 프로필 검사는 최소 다음 사항을 확인한다.
• OS 버전
• 안티바이러스 버전
• 디스크 암호화
• 패치 관리
</t>
  </si>
  <si>
    <t>TS-2.10</t>
  </si>
  <si>
    <t>웹 필터링</t>
  </si>
  <si>
    <t>웹 필터링 프로세스를 수립하고 정기적으로 검토하여 다음 사항을 방지한다.
• 피어 투 피어 파일 공유
• 멀웨어/랜섬웨어
• 악성 사이트</t>
  </si>
  <si>
    <t>DNS 필터링을 사용한다.</t>
  </si>
  <si>
    <t>TS-2.11</t>
  </si>
  <si>
    <t>무선 네트워크</t>
  </si>
  <si>
    <t>모든 환경에서 무선 네트워크 구성을 관리하기 위한 정책과 프로세스를 수립하고 정기적으로 검토하며, 다음 사항을 포함한다.
• WEP/WPA를 비활성화한다.
• WPA2-EAP(AES) 및/또는 WPA3-SAE를 활성화한다.
• 기본 관리자 로그인 자격 증명을 변경한다.
• 기본 네트워크 이름 서비스 세트 식별자(SSID)를 변경하고, 회사 또는 프로덕션 관련 이름 사용을 금지한다.
• 복잡한 무선 액세스 포인트 암호를 설정하고 정기적으로 변경한다.
• 인증을 위해 원격 인증 전화 접속 사용자 서비스(RADIUS)를 사용한다. (게스트 네트워크는 제외)
• 프로덕션 컴퓨터의 무선 네트워크 인터페이스 카드(NIC)를 분리한다.
• 게스트 네트워크를 회사의 다른 네트워크와 격리한다.
• 게스트 네트워크는 인터넷에만 접근할 수 있도록 제한한다.</t>
  </si>
  <si>
    <t>• WPA2-Enterprise(AES)를 사용한다.
• 프로덕션 장치의 무선 MAC 주소 사용을 금지하고, MAC 주소를 필터링한다.
• 필요한 범위 내에서만 무선 액세스 포인트/컨트롤러가 신호를 방송하도록 설정한다.
• 포트 기반 네트워크 접근을 제어한다. (예: 802.1X 프레임워크)
• 사용자를 관리하기 위해 LDAP 서버(예: Active Directory)를 사용한다.
• 클라이언트 및 서버 인증서를 관리하기 위한 공개 키 인프라(PKI)를 사용한다.
• CCMP(AES)와 함께 WPA2 또는 WPA3를 구성한다.
• 불법 무선 액세스 포인트를 스캔하거나 중앙 집중식 무선 장치 제어 시스템을 사용해 불법 연결을 감지하고 경고를 받는다.</t>
  </si>
  <si>
    <t>TS-2.12</t>
  </si>
  <si>
    <t>클라우드 서비스 제공자 및 소비자</t>
  </si>
  <si>
    <t>클라우드 서비스 제공자(CSP) 및 클라우드 서비스 소비자(CSC) 간에 애플리케이션 및 인프라를 구성할 때, 사용자 접근 및 테넌트 간 접근을 물리적 또는 논리적으로 분리하는 프로세스를 수립하고 정기적으로 검토한다.</t>
  </si>
  <si>
    <t>• 법적, 규제적 요구 사항을 준수한다.
• 테넌트 간 접근 분할을 모니터링한다.</t>
  </si>
  <si>
    <t>TS-2.13</t>
  </si>
  <si>
    <t>네트워크 연결</t>
  </si>
  <si>
    <t>네트워크 연결을 모니터링, 암호화, 제한 하는 프로세스를 수립하고 정기적으로 검토하며, 인증되고 권한이 부여된 연결만을 허용한다. 다음 사항을 포함한다.
• 무단 연결을 탐지한다.
• 무단 연결을 제거한다.</t>
  </si>
  <si>
    <t>• 네트워크 연결을 정기적으로 검토하여 무단 연결 여부를 확인한다.
• 모든 무단 연결을 로그 관리 시스템에 기록한다.</t>
  </si>
  <si>
    <t>TS-3.0</t>
  </si>
  <si>
    <t>암호화 기법</t>
  </si>
  <si>
    <t>기기 및 가상 머신을 암호화하기 위한 정책과 프로세스를 수립하고 정기적으로 검토하며, 다음 사항을 포함한다.
• AES 256 암호화를 최소 기준으로 콘텐츠를 저장하고 전송 시 암호화한다.
• 파일 기반 암호화 (즉, 콘텐츠 암호화)
• 드라이브 기반 암호화 (즉, 하드 드라이브 암호화)
• 암호 해독 키, 키패드 핀 또는 비밀번호는 콘텐츠와 동일한 저장 매체가 아닌 다른 방법으로 전송한다.
• 민감한 콘텐츠의 백업 암호화
암호화 키 관리에 대한 지침:
• 키에 대한 접근 권한은 승인받은 인원에게만 부여한다.
• 키 관리와 키 사용을 분리하여 역할을 구분한다.</t>
  </si>
  <si>
    <t>키패드 핀 인증이 적용된 외부 암호화 드라이브의 경우, 일정 횟수 이상의 인증 실패 시 자가 삭제 기능을 활성화한다.
키 관리에 대한 추가 지침:
• 다음 활동에 대한 절차를 수립한다: 생성, 배포, 회전, 폐기, 파기, 비활성화, 손상, 복구, 인벤토리, 백업
• 모든 관련 키 트랜잭션 및 활동을 암호화 키 관리 시스템(CKMS)에 기록한다.
키 저장에 대한 추가 지침:
• 데이터 암호화 키만큼 강력한 암호화 키로 암호화한다.
• 데이터 암호화 키와는 별도로 저장한다.
• 하드웨어 보안 모듈(HSM) 또는 핀 트랜잭션 보안(PTS) 상호작용 장치와 같은 안전한 암호화 장치에 저장한다.</t>
  </si>
  <si>
    <t>TS-3.1</t>
  </si>
  <si>
    <t>키 전달 메시지 및 신뢰할 수 있는 장치 목록</t>
  </si>
  <si>
    <t>키 전달 메시지(KDM) 및 신뢰할 수 있는 장치 목록(TDL)을 관리하는 프로세스를 수립하며, 다음 사항을 포함한다. 
• KDM 작성자와 게시자에게만 접근 권한을 부여한다.
• 신뢰할 수 있는 장치의 승인 및 취소
• 클라이언트에게 콘텐츠 재생을 위한 신뢰할 수 있는 디바이스 목록과 만료 날짜를 요청한다.
• TDL에 포함된 장치에 대해서만 KDM을 생성한다.
• KDM 생성 및 처리는 DCP 처리 및 복제와 물리적 및 디지털적으로 분리한다.
• TDL에 있는 장치가 권리 소유자의 승인을 받은 장치인지 확인한다.</t>
  </si>
  <si>
    <t xml:space="preserve">• 암호화 키 만료일이 고객 지침과 일치해야 한다.
• 모든 DKDM과 KDM의 로그 수령과 구성이 이루어져야 한다.
</t>
  </si>
  <si>
    <t>TS-4.0</t>
  </si>
  <si>
    <t>취약점 관리를 위한 정책과 프로세스를 수립하고 정기적으로 검토하고, 내부 및 외부 네트워크, 가상 머신/컨테이너에 대해 취약점 스캔을 수행하며, 다음 사항을 포함한다.
• 외부 IP 범위 및 호스트에 대해 최소 월 1회 스캔한다.
• 내부 IP 범위 및 호스트에 대해 최소 분기별로 인증된 스캔을 수행한다.
• 모든 취약점을 조사하고 대응 계획을 수립한다.
• 주요 애플리케이션 또는 인프라 변경 후 취약점 스캔을 수행한다.
다음 항목도 스캔한다.
• 프로덕션 네트워크
• 비프로덕션 네트워크
• 애플리케이션 프로그래밍 인터페이스(API)</t>
  </si>
  <si>
    <t>• 중요한 취약점 발생 시 48시간 이내에 조사 및 대응 계획을 수립한다.
• 오픈 웹 애플리케이션 보안 프로젝트(OWASP)를 활용한다.</t>
  </si>
  <si>
    <t>TS-4.1</t>
  </si>
  <si>
    <t>침투 테스트</t>
  </si>
  <si>
    <t>외부 IP 범위, 호스트, 웹 애플리케이션, 콘텐츠 전송 도구에 대해 침투 테스트를 수행하기 위한 정책과 프로세스를 수립하고 정기적으로 검토하며, 다음 사항을 포함한다.
• 최소 연 1회 테스트를 수행한다.
• 발견된 문제에 대해 조사하고 대응 계획을 수립한다.
• 독립된 제3자 또는 내부 레드 팀에 의해 테스트를 수행한다.
• 주요 애플리케이션 또는 인프라 변경 후 침투 테스트를 수행한다.
• 애플리케이션 및 네트워크 아키텍처 검토
• 데이터 저장 및 전송 시 암호화
• 개인 저장소 검토
다음 항목도 테스트한다.
• 애플리케이션 프로그래밍 인터페이스(API)</t>
  </si>
  <si>
    <t>• 중요한 문제 발생 시 48시간 이내에 조사 및 대응 계획을 수립한다.
• 인증된 항목과 미인증 항목 모두에 대한 테스트를 수행한다.
• 네트워크 분할 테스트를 포함한다.
• 오픈 웹 애플리케이션 보안 프로젝트(OWASP)를 활용한다.</t>
  </si>
  <si>
    <t>TS-4.2</t>
  </si>
  <si>
    <t>패칭</t>
  </si>
  <si>
    <r>
      <rPr>
        <sz val="11"/>
        <color rgb="FF000000"/>
        <rFont val="Calibri"/>
        <family val="2"/>
        <scheme val="minor"/>
      </rPr>
      <t xml:space="preserve">엔드포인트, 서버, 애플리케이션, 가상 머신, 데이터베이스, 네트워크 인프라 장치(예: 방화벽, 라우터, 스위치 등), 스토리지 영역 네트워크(SAN) 및 네트워크 결합 스토리지(NAS)에 대한 패칭 프로세스를 수립하고 정기적으로 검토하며, 다음 사항을 포함한다.
• 패치에 대해 조사하고 해결한다.
• </t>
    </r>
    <r>
      <rPr>
        <sz val="11"/>
        <color rgb="FFFF0000"/>
        <rFont val="Calibri"/>
        <family val="2"/>
        <scheme val="minor"/>
      </rPr>
      <t>제3자</t>
    </r>
    <r>
      <rPr>
        <sz val="11"/>
        <color rgb="FF000000"/>
        <rFont val="Calibri"/>
        <family val="2"/>
        <scheme val="minor"/>
      </rPr>
      <t xml:space="preserve"> 서비스 제공자, 기타 제3자 및 보안 권고가 제공하는 보안 및 패치 알림을 받는다.  
• 더 이상 지원되지 않는 레거시 시스템을 폐기한다.
• 관리자의 승인과 벤더 패치의 세부 정보와 함께, 현재 기술과 호환되지 않는 패치에 대해 예외 처리를 위한 프로세스를 구축한다</t>
    </r>
  </si>
  <si>
    <t xml:space="preserve">• 중요한 패치 발생 시 48시간 이내에 조사 및 대응 계획을 수립한다.
• 패치는 테스트/개발 환경에서 배포한 후 프로덕션에 배포한다.
• 중요한 패치는 릴리스 후 2주 이내에 배포한다.
• 중앙에서 관리되는 패치 관리 시스템을 구축한다.
</t>
  </si>
  <si>
    <t>TS-5.0</t>
  </si>
  <si>
    <t>변경 관리</t>
  </si>
  <si>
    <t>데이터, 애플리케이션, 네트워크, 시스템 구성 요소의 업데이트 및 변경 사항을 검토하고 승인하는 변경 관리 프로세스를 수립하고 정기적으로 검토하며, 다음 사항을 포함한다.
• 시스템(예: 구성 관리 데이터베이스(CMDB)), 시스템 구성 요소 및 소프트웨어의 최신 인벤토리를 유지한다.
• 영향을 받는 모든 컴퓨터 소프트웨어, 데이터 파일, 데이터베이스 엔터티 및 인프라를 식별한다.
• 데이터, 애플리케이션, 네트워크 인프라 및 시스템과 관련된 변경 사항에 대한 보안 통제를 식별 및 관리 한다.
• 모든 변경 사항, 테스트 결과 및 관리 승인을 문서화하고 보관한다.
• 적절한 백업 또는 롤백 절차를 문서화하고 테스트한다.</t>
  </si>
  <si>
    <t xml:space="preserve">• 업데이트 또는 변경 사항의 검토 및 승인을 책임을 지는 변경 관리 위원회(CCB)를 수립한다.
• 변경 제안자와 승인자 간의 역할을 분리한다. </t>
  </si>
  <si>
    <t>TS-6.0</t>
  </si>
  <si>
    <t>ZTA - 인증</t>
  </si>
  <si>
    <t>제로 트러스트 아키텍처(ZTA) - 인증을 위한 프로세스를 수립하고 정기적으로 검토하며, 다음 사항을 포함한다.
• 사용자가 워크플로/시스템에 참여하거나 접근하기 전에 사용자 인증을 수행한다.
• 모든 시스템 및 서비스는 어떤 워크플로에서도 사용되기 전에 인증한다.
• 모든 서비스 통신이 정책 실행 지점을 통해 이루어지는 것을 확인한다.
• 신뢰할 수 있는 인증서에 대조하여 인증을 진행한 후 수락한다.
상호 인증의 경우:
• 두 시스템 또는 서비스 간의 연결을 상호 인증 한다.
• 프록시/엔드포인트 간 통신이 이루어지기 전에 상호 인증을 통해 암호화 연결을 수립한다.</t>
  </si>
  <si>
    <t>• SaaS 애플리케이션의 내부 ID 관리를 시스템 전반의 인증 시스템(예: 싱글 사인온 서비스)과 연결한다.
• 애플리케이션 계층에서 제로 트러스트 아키텍처 모범 사례를 적용하여 위협을 차단한다.</t>
  </si>
  <si>
    <t>TS-6.1</t>
  </si>
  <si>
    <t>ZTA - 인증 정책</t>
  </si>
  <si>
    <t xml:space="preserve">제로 트러스트 아키텍처(ZTA) - 인증 정책을 위한 프로세스를 수립하고 정기적으로 검토하며, 다음 사항을 포함한다.
자산, 서비스, 시스템에 대한 모든 접근 시:
• 모든 연결이 인증 정책을 거쳐 이루어지도록 한다.
• 쉽게 식별할 수 있는 위치에 인증 정책을 저장한다.
• SaaS 애플리케이션 등 인증 정책의 요건에 네이티브 접근 제어를 매핑한다.
</t>
  </si>
  <si>
    <t xml:space="preserve">• 인증 정책 형성 시 조직 전반의 정책을 활용한다.
• 필요 작업 수행에 필요한 최소 시간 후에 만료되도록 인증 정책을 설정한다.
• 인증 정책을 사용할 수 없는 경우, SaaS 애플리케이션 앞에 별도의 정책 실행 지점을 배치한다.
• 워크플로 관리 규칙에 따라 인증 정책이 자동으로 생성되는 애플리케이션을 활용한다.
</t>
  </si>
  <si>
    <t>TS-6.2</t>
  </si>
  <si>
    <t>ZTA - 보호 표면</t>
  </si>
  <si>
    <t>조직의 모든 데이터, 애플리케이션, 자산, 서비스를 위한 제로 트러스트 아키텍처(ZTA) - 보호 표면을 관리할 수 있는 프로세스를 수립하고 정기적으로 검토하며, 다음 사항을 포함한다.
• 조직의 모든 보호 표면을 정의하고 매핑한다.
• 정의된 보호 표면에 ZTA를 적용한다.
• 보호 표면의 접근 지점(예: 정책 실행 지점)에 ZTA 보안 통제를 배치한다.</t>
  </si>
  <si>
    <t>• 모든 데이터와 자산을 분류(예: 민감, 기밀, 공개)하고 이를 문서화한다.
• 데이터 분류에 따라 맞춤형 보호 및 보안 통제를 적용한다.
• 적응형 인증과 함께 다중 인증(MFA)을 이용하여 사용자와 기기를 지속적으로 검증한 뒤 접근을 허용한다.</t>
  </si>
  <si>
    <t>TS-7.0</t>
  </si>
  <si>
    <t>AI/ML - 데이터 I/O 워크플로 및 시스템</t>
  </si>
  <si>
    <t>인공지능(AI) 및 기계 학습(ML) - 데이터 I/O 워크플로 및 시스템을 위한 워크플로와 프로세스를 수립 및 문서화 하고 정기적으로 검토한다. 멀웨어나 원치 않는 데이터의 임포팅을 방지하고자, 공개 저장소 내 사전 학습이 이루어진 대형 언어 모델(LLM), 데이터세트, 모델을 사용 전에 스캐닝하는 일이 이에 포함된다.</t>
  </si>
  <si>
    <t>• 사전 학습이 이루어진 LLM을 사용 전에 개인 클라우드로 임포팅한다.
• 머신 러닝 기능의 편차를 실시간으로 모니터링한다.
• 데이터세트 사용 및 관련 자산에 대한 감사 추적을 로그 보존 정책에 따라 유지 관리 한다.</t>
  </si>
  <si>
    <t>TS-7.1</t>
  </si>
  <si>
    <t>AI/ML - 애플리케이션 구성 가이드라인</t>
  </si>
  <si>
    <t>인공 지능 및 머신 러닝(AI/ML) 애플리케이션의 경우, 라이선스 제공자에게 받은 안전한 애플리케이션 구성 가이드라인을 도입해 적절한 환경의 기업 시스템에서 이용할 만한 애플리케이션을 구성하며, 다음 사항을 포함한다.
• 호스트 및 게스트 OS에 적용한다.
• 애플리케이션 수준의 암호화와 민감한 사용자 데이터에 대한 접근 제어를 시행한다.</t>
  </si>
  <si>
    <t>• 사용 중인 각 AI/ML 애플리케이션에 대해 모델 카드나 그에 상응하는 문서를 작성한다.</t>
  </si>
  <si>
    <t xml:space="preserve"> </t>
  </si>
  <si>
    <t>버전</t>
  </si>
  <si>
    <t>날짜</t>
  </si>
  <si>
    <t>설명</t>
  </si>
  <si>
    <t>작성자</t>
  </si>
  <si>
    <t>최초 공개</t>
  </si>
  <si>
    <t>Deloitte &amp; Touche LLP, MPA, MPA 회원사</t>
  </si>
  <si>
    <t>공통 가이드라인 및 보충 자료로의 통합을 포함한 업데이트 및 개정</t>
  </si>
  <si>
    <t>PwC LLP, MPA, MPA 회원사</t>
  </si>
  <si>
    <t>업데이트 및 개정</t>
  </si>
  <si>
    <t>MPA, MPA 회원사</t>
  </si>
  <si>
    <t>MPA Content Security, MPA IT, MPA Member Companies</t>
  </si>
  <si>
    <t>MPA 콘텐츠 보안, MPA 회원사</t>
  </si>
  <si>
    <t>모범 사례, 구현 지침, 보안 영역, 보안 주제 업데이트 및 애플리케이션과 클라우드 통제 항목 추가</t>
  </si>
  <si>
    <t>MPA 콘텐츠 보안, MPA 회원 및 이해관계자</t>
  </si>
  <si>
    <t>TPN+ 플랫폼을 반영한 모범 사례 통제 번호 업데이트</t>
  </si>
  <si>
    <t>MPA 콘텐츠 보안</t>
  </si>
  <si>
    <t>• 새로운 애플리케이션 하드닝 가이드라인 모범 사례 추가
• 원격 근무자(원격 접근 및 원격 위치 포함), 데이터 센터 및/또는 코로케이션, 클라우드 서비스 제공업체 이용 시 모범 사례, 개인 장치 사용 관련 지침 통합
• '구현 지침' 명칭을 '추가 권장 사항'으로 변경 
• 사이트 및 애플리케이션 기본 설문 문항이 5개에서 11개로 증가
• 공매체/원자재 관련 모범 사례 삭제
• 클라우드 관련 통제, 보안 주제, 통제 번호 등 업데이트</t>
  </si>
  <si>
    <t>TPN 콘텐츠 보안, MPA 회원 및 이해관계자</t>
  </si>
  <si>
    <t>• 정의 추가 및 업데이트
• 별도의 통제로 분리: 온보딩/오프보딩,  사업 연속성 계획/재해 복구 계획, 사내 개발/라이선스 애플리케이션 구성 가이드라인
• 신규 주제 및 통제 추가: 인공 지능 및 머신 러닝, 제로 트러스트 아키텍처
• 사이트 및 애플리케이션 베이스라인 질문을 11개에서 17개로 증가
• 구체적 통제 내용, 보안 주제, 통제 번호 관련 각종 사소한 업데이트</t>
  </si>
  <si>
    <t>용어 혹은 약어</t>
  </si>
  <si>
    <t>설명 혹은 정의</t>
  </si>
  <si>
    <t>허용 사용 정책 (AUP)</t>
  </si>
  <si>
    <t>허용 사용 정책(AUP)은 사용자가 회사 네트워크, 인터넷 또는 기타 자원에 접근하기 위해 동의해야 하는 제약 사항과 실천 사항을 명시하는 문서입니다. 일반적으로 기업은 직원들에게 회사 시스템에 대한 접근을 부여하기 전에 AUP에 서명할 것을 요구합니다. AUP는 인터넷 시스템(예: 소셜 미디어 및 커뮤니케이션 활동)과 모바일 기기(예: 휴대폰, 태블릿, 노트북 등)의 사용도 포함해야 합니다.</t>
  </si>
  <si>
    <t>접근 제어 목록 (ACL)</t>
  </si>
  <si>
    <t>장치, 컴퓨터 시스템, 네트워크, 애플리케이션, 가상 시스템 등 특정 디지털 환경에 대한 접근을 허가하거나 차단하는 규칙입니다.</t>
  </si>
  <si>
    <t>접근 권한</t>
  </si>
  <si>
    <t>대상 객체나 시스템을 사용하거나 수정할 수 있는 권한입니다.</t>
  </si>
  <si>
    <t>인정</t>
  </si>
  <si>
    <t>지정 기관의 공식 승인 혹은 인증을 받는 절차입니다. 정보 시스템의 경우, 시스템이 특정 보안 기준을 충족하고 운영 승인을 받았음을 검증하는 일을 말합니다. 이러한 승인은 보통 철저한 평가 과정을 거쳐 이루어집니다.</t>
  </si>
  <si>
    <t>추가 권장 사항</t>
  </si>
  <si>
    <t>모범 사례를 보완하며 추가적인 보안 계층을 제공하는 추가 보안 통제입니다. 추가 보안이 필요한 상황에서 콘텐츠 소유자가 요청하는 경우가 많습니다. (참고: 모범 사례)</t>
  </si>
  <si>
    <t>고급 암호화 표준 (AES)</t>
  </si>
  <si>
    <t>NIST에서 정의한 대칭 키 암호화 표준으로, 128비트 블록과 128, 192, 256비트의 키 길이를 사용합니다.</t>
  </si>
  <si>
    <t>AI 도구</t>
  </si>
  <si>
    <t>개발자와 데이터 과학자가 AI 시스템을 생성, 학습 및 배포 할 수 있도록 지원하는 소프트웨어나 프레임워크입니다.</t>
  </si>
  <si>
    <t>별칭</t>
  </si>
  <si>
    <t>영화나 콘텐츠의 실제 이름을 숨기기 위해 보안상의 이유로 사용하는 대체 이름입니다. 별칭은 AKA(Also Known As), 가제 또는 코드명으로도 불릴 수 있습니다.</t>
  </si>
  <si>
    <t xml:space="preserve">허용 목록 </t>
  </si>
  <si>
    <t>신뢰할 수 있는 사이트, 사용자 또는 소스를 표시하는 목록입니다. 보통 사용자의 시스템 접근을 제한하려 할 때 사용됩니다.</t>
  </si>
  <si>
    <t>분석</t>
  </si>
  <si>
    <t>시스템, 네트워크 및 데이터를 검사하여 잠재적 취약점, 위협 및 리스크를 식별하는 과정입니다. 이 프로세스를 통해 조직은 콘텐츠 보안 상태를 파악하고 자산을 보호하기 위한 적절한 조치를 취할 수 있습니다.</t>
  </si>
  <si>
    <t>안티 스푸핑 필터</t>
  </si>
  <si>
    <t>공격자가 신원이나 출처를 위장하는 행위인 스푸핑을 방어하는 보안 조치입니다. 네트워크 트래픽의 신뢰성을 검증함으로써 다양한 사이버 위협으로부터 시스템을 보호하는 데 도움을 줍니다.</t>
  </si>
  <si>
    <t>안티바이러스 소프트웨어</t>
  </si>
  <si>
    <t>컴퓨터 시스템을 사이버 공격과 데이터 유출로부터 보호하면서 위협을 사전에 식별하고 무력화하는 데 도움을 주는 프로그램입니다. 바이러스, 웜, 랜섬웨어와 같은 악성 소프트웨어(멀웨어)를 탐지, 방지 및 제거 합니다.</t>
  </si>
  <si>
    <t>API 게이트웨이 연결</t>
  </si>
  <si>
    <t>조직 내 API 게이트웨이와 다른 시스템 또는 서비스 간의 통신 채널입니다. API 게이트웨이는 적절한 백엔드 서비스로 요청을 라우팅하고 트래픽 흐름을 관리하면서 다수의 API에 대한 단일 출입구라는 중요한 역할을 합니다. (참고: 응용 프로그래밍 인터페이스(API))</t>
  </si>
  <si>
    <t>애플리케이션 프로그래밍 인터페이스(API)</t>
  </si>
  <si>
    <t>소프트웨어 애플리케이션 간의 통신을 가능하게 하여 데이터와 기능을 교환할 수 있도록 하는 규칙 및 사양의 집합입니다.</t>
  </si>
  <si>
    <t>인공 지능(AI)</t>
  </si>
  <si>
    <t>추론, 학습, 적용 등 인간과 유사한 지능 활동을 나타내는 기기의 능력을 의미합니다. 기계가 사고, 학습, 진화를 하면서 인간 지능과 유사한 모습을 보이는 능력이라 할 수 있습니다. (참고: 기계 학습(ML))</t>
  </si>
  <si>
    <t>감사</t>
  </si>
  <si>
    <t>조직의 정보 시스템과 보안 관행을 체계적으로 평가하여 효율, 효과 및 보안 정책, 표준, 규정 준수 여부를 점검하는 프로세스입니다.</t>
  </si>
  <si>
    <t>인증</t>
  </si>
  <si>
    <t>제출된 인증서를 조직의 정보 시스템에 저장된 증명서와 대조하여 사용자나 기기의 신원을 확인하는 프로세스입니다.</t>
  </si>
  <si>
    <t>인가</t>
  </si>
  <si>
    <t>사용자나 프로세스의 신원과 역할을 근거로 삼아 디지털 또는 물리적 자원이나 인프라에 대한 접근을 결정하거나 제어하는 과정입니다.</t>
  </si>
  <si>
    <t>인가 정책</t>
  </si>
  <si>
    <t>조직이 주체, 데이터 자산 또는 애플리케이션에 할당하는 속성을 근거로 하는 액세스 규칙의 집합입니다.</t>
  </si>
  <si>
    <t>자동화 준수 추적 애플리케이션</t>
  </si>
  <si>
    <t>법률이나 규정에 관계되거나 내부적으로 지정된 정책 혹은 프로토콜에 대한 준수를 모니터링, 보고 및 관리 하는 데 도움을 주는 소프트웨어 솔루션입니다.</t>
  </si>
  <si>
    <t>백업</t>
  </si>
  <si>
    <t>데이터의 잉여 사본, 혹은 데이터 손실이나 손상 발생 시 시스템을 원래 상태로 복원하는 데 쓰이는 특정 시점의 시스템 데이터 및 구성을 의미합니다.</t>
  </si>
  <si>
    <t>모범 사례</t>
  </si>
  <si>
    <t>이 문서에 제시된 주요 보안 통제 사항들입니다. 대부분의 MPA 회원사 스튜디오에서 기대되는 최소 보안 기준이 반영되어 있습니다. 전반적 모범 사례를 충족하기 위해서는 가능한 한 모든 요소를 완전히 이행해야 합니다. (참고: 추가 권장 사항)</t>
  </si>
  <si>
    <t>개인 디바이스 사용 (BYOD)</t>
  </si>
  <si>
    <t>직원이 자신의 개인 디바이스를 사용하여 조직의 네트워크에 연결해 업무를 수행하는 것을 말합니다.</t>
  </si>
  <si>
    <t>브라우저 격리</t>
  </si>
  <si>
    <t>웹 페이지를 로딩하는 과정과 사용자 디바이스에서 웹 페이지를 표시하는 과정을 분리함으로써 브라우징 활동을 안전하게 보호하는 기술입니다.</t>
  </si>
  <si>
    <t>사업 연속성 계획(BCP)</t>
  </si>
  <si>
    <t>중단 사고나 사건 발생 후에 제품이나 서비스를 사전에 정의된 허용 수준으로 꾸준히 제공할 수 있는 조직의 능력입니다. (참고: 재해 복구(DR) 계획)</t>
  </si>
  <si>
    <t>비즈니스 영향 분석(BIA)</t>
  </si>
  <si>
    <t>업무 기능 및 프로세스의 중단에 대한 결과와 영향을 예측하고 복구 전략을 개발하기 위해 필요한 정보를 수집하고자 하는 계획입니다. 위험 평가 중에 잠재적 손실 시나리오가 식별되어야 합니다.</t>
  </si>
  <si>
    <t>인증 기관 (CA)</t>
  </si>
  <si>
    <t>웹사이트, 애플리케이션 및 기타 엔터티에 대한 디지털 인증서를 발급하는 독립적이고 신뢰할 수 있는 조직입니다.</t>
  </si>
  <si>
    <t>파기 증명서 (CoD)</t>
  </si>
  <si>
    <t>전자 장비, 문서, 하드 드라이브 및 기타 데이터가 포함된 미디어의 파기가 완료되었음을 나타내는 서비스 제공자의 증명서입니다.</t>
  </si>
  <si>
    <t>변경 관리 위원회 (CCB)</t>
  </si>
  <si>
    <t>시스템 또는 애플리케이션에 제안된 변경을 구현할지 여부를 결정하는 전문가 및 관리자로 구성된 위원회입니다.</t>
  </si>
  <si>
    <t>클라우드 접근 보안 브로커 (CASB)</t>
  </si>
  <si>
    <t>클라우드 기반 리소스에 대한 접근 보안을 강화하기 위해 사용자와 클라우드 서비스 사이에서 보안 정책을 적용하는 소프트웨어 또는 하드웨어입니다.</t>
  </si>
  <si>
    <t>클라우드 서비스 소비자 (CSC)</t>
  </si>
  <si>
    <t>클라우드 제공자와 비즈니스 관계를 유지하며 그들의 클라우드 서비스를 사용하는 개인 또는 조직입니다.</t>
  </si>
  <si>
    <t>클라우드 서비스 제공자 (CSP)</t>
  </si>
  <si>
    <t>IaaS, PaaS, SaaS 등을 포함한 클라우드 기반 플랫폼, 인프라, 애플리케이션 또는 저장 서비스를 제공하는 제3자 회사입니다.</t>
  </si>
  <si>
    <t>코드 스캔</t>
  </si>
  <si>
    <t>보안 리스크 및 준수 위반 가능성을 점검하기 위해 자동화 도구를 사용하여 소스 코드를 검사하는 프로세스 또는 정적 분석 기법을 의미합니다.</t>
  </si>
  <si>
    <t>회사 직원</t>
  </si>
  <si>
    <t>임시 직원과 인턴을 포함하여 회사에서 직접 일하는 모든 개인을 의미합니다.</t>
  </si>
  <si>
    <t>준수</t>
  </si>
  <si>
    <t>표준, 규정, 가이드라인의 특정 집합을 지키는 것을 의미합니다.</t>
  </si>
  <si>
    <t>비밀 유지 계약</t>
  </si>
  <si>
    <t>하나 이상의 당사자가 기밀 또는 독점 정보를 공개하지 않겠다고 동의하는 법적 계약입니다. 비밀 유지 계약은 민감한 회사 정보나 독점적 지식을 일반 대중이나 경쟁자에게 공개하지 않기 위한 상황에서 자주 사용됩니다. 비밀 유지 계약은 여러 당사자가 교환하는 정보를 비밀로 유지하겠다고 서약하는 경우 사용됩니다. 기밀 유지 협약(NDA)은 특정한 유형의 비밀 유지 계약이며, 단일 당사자의 정보 공유 권리가 규율될 때 적합합니다. (참고: 기밀 유지 협약(NDA))</t>
  </si>
  <si>
    <t>기밀성, 무결성, 가용성 (CIA)</t>
  </si>
  <si>
    <t>CIA는 기밀성(Confidentiality), 무결성(Integrity), 가용성(Availability)을 의미하는 보안의 3대 요소입니다. 기밀성은 데이터를 비공개로 유지하는 것을 의미하고, 무결성은 데이터가 변조되지 않았으며 신뢰할 수 있고 정확한 상태임을 보장하는 것을 의미합니다. 가용성은 데이터가 언제든지 사용할 수 있어야 하며, 재해와 같은 예기치 못한 사건 중에도 데이터를 이용할 수 있어야 함을 의미합니다. 이는 조직의 사업 연속성의 일환입니다.</t>
  </si>
  <si>
    <t>구성 관리 데이터베이스 (CMDB)</t>
  </si>
  <si>
    <t>하드웨어 및 소프트웨어 자산에 대한 정보를 저장하는 데이터베이스로, 구성 항목으로 불립니다.</t>
  </si>
  <si>
    <t>콘텐츠</t>
  </si>
  <si>
    <t>인쇄물, 소셜 미디어, 전자 채널 등 다양한 플랫폼을 통해 전달되는 데이터, 텍스트, 이미지 또는 오디오를 의미합니다.</t>
  </si>
  <si>
    <t>콘텐츠 소유자</t>
  </si>
  <si>
    <t>영화, 텔레비전, 스트리밍 등 콘텐츠를 상업적으로 이용할 권리에 관계되는 영화 및 텔레비전 스튜디오 등의 조직을 의미합니다.</t>
  </si>
  <si>
    <t>콘첸츠 자산 관리 시스템</t>
  </si>
  <si>
    <t>조직이 자산을 관리, 조직 및 배포 하는 데 도움을 주기 위해 설계된 소프트웨어 솔루션입니다. 이미지, 비디오, 문서, 오디오 파일 등 다양한 유형의 콘텐츠를 저장하고 접근할 수 있는 중앙 저장소를 제공합니다.</t>
  </si>
  <si>
    <t>통제 프레임워크</t>
  </si>
  <si>
    <t>조직에서 시행하는 콘텐츠 관리, 처리, 전송 또는 저장과 관련된 정보 시스템의 위험을 관리하고 완화하는 데 구조적 접근 방식을 제공하는 가이드라인 또는 표준의 집합입니다.</t>
  </si>
  <si>
    <t>카운터 모드 사이퍼 블록 체이닝 메시지 인증 코드 프로토콜(CCMP)</t>
  </si>
  <si>
    <t>Wi-Fi 네트워크에서 사용되는 무선 네트워크 암호화 프로토콜입니다. CCMP는 고급 암호화 표준(AES) 알고리즘을 사용하며, 서비스 제공자가 사용하는 Wi-Fi 네트워크에서 데이터 전송을 위한 강력한 보안을 제공합니다. CCMP는 IEEE 802.11i 표준과 관련됩니다.</t>
  </si>
  <si>
    <t>암호화 키 관리 시스템 (CKMS)</t>
  </si>
  <si>
    <t>디바이스 및 애플리케이션에 대한 암호화 키를 생성, 배포 및 관리 하는 접근 방식입니다. 키의 안전한 생성에서부터 안전한 교환, 안전한 키 처리 및 클라이언트에서의 안전한 저장까지 모든 과정을 관리합니다.</t>
  </si>
  <si>
    <t>사이버 보안 보험</t>
  </si>
  <si>
    <t>인터넷 기반의 위험, 특히 정보 기술 인프라 및 활동과 관련된 위험으로부터 비즈니스를 보호하기 위한 특수 보험 상품입니다. 사이버 보안 보험 정책이 제공하는 보장은 데이터 파괴, 강탈, 절도, 해킹 및 서비스 거부 공격에 대한 1차 피해 보장을 포함할 수 있습니다.</t>
  </si>
  <si>
    <t>다크 파이버</t>
  </si>
  <si>
    <t>포인트 투 포인트 사설 네트워크 연결을 위해 임대될 수 있는 광섬유 연결입니다. 사설 파이버 연결로도 불립니다.</t>
  </si>
  <si>
    <t>콘텐츠 소유자의 프로젝트와 관련하여 액세스, 생성, 저장, 수신 된 모든 것을 의미합니다.</t>
  </si>
  <si>
    <t>데이터 센터/코로케이션</t>
  </si>
  <si>
    <t>건물 내 또는 여러 건물에 위치한 전용 공간으로, 컴퓨터 시스템과 통신 및 스토리지 시스템과 같은 관련 구성 요소를 수용하는 데 사용됩니다. 코로케이션은 장비, 공간 및 대역폭을 소매 고객에게 임대할 수 있는 데이터 센터의 한 유형입니다.</t>
  </si>
  <si>
    <t xml:space="preserve">데이터 I/O </t>
  </si>
  <si>
    <t>프로덕션 네트워크에 콘텐츠를 디지털 방식으로 입력하여 포스트 프로덕션 작업을 진행한 후 작업이 완료된 콘텐츠를 다시 콘텐츠 소유자에게 전송하기 위해 출력하는 워크플로 및 프로세스를 의미합니다.</t>
  </si>
  <si>
    <t>데이터 손실 방지(DLP) 도구</t>
  </si>
  <si>
    <t xml:space="preserve">민감한 데이터의 무단 액세스, 사용, 공개 또는 손실을 조직이 식별, 모니터링 및 보호 하도록 도움을 주는 소프트웨어 애플리케이션입니다.
</t>
  </si>
  <si>
    <t>사용자명, 비밀번호 같은 사전에 정의된 자격 정보와 함께 생성되는 계정을 의미합니다. 주로 초기 시스템 구성, 유지 관리 또는 테스트에 사용됩니다.</t>
  </si>
  <si>
    <t>비무장 지대 (DMZ)</t>
  </si>
  <si>
    <t>조직의 외부 서비스를 더 큰 신뢰할 수 없는 네트워크(일반적으로 인터넷)에 노출시키는 물리적 또는 논리적 서브 네트워크를 의미합니다.</t>
  </si>
  <si>
    <t>데이터 시네마 패키지(DCP)</t>
  </si>
  <si>
    <t>디지털 시네마(DC) 오디오, 이미지 및 데이터 스트림을 저장하고 전달하는 데 사용되는 디지털 파일의 모음입니다.</t>
  </si>
  <si>
    <t>디지털 비디오 레코더(DVR)</t>
  </si>
  <si>
    <t>카메라 시스템의 감시 영상을 녹화하는 데 주로 사용됩니다.</t>
  </si>
  <si>
    <t>재해 복구(DR) 계획</t>
  </si>
  <si>
    <t>지진, 쓰나미, 화재, 홍수 등 재난 발생 후 조직이 신속하게 업무를 재개할 수 있는 방법을 설명하는 문서화된 구조적 접근 방식입니다. (참고: 사업 연속성 계획(BCP))</t>
  </si>
  <si>
    <t>배포 키 전달 메시지(DKDM)</t>
  </si>
  <si>
    <t>포스트프로덕션 시설 간에 암호화된 DCP를 배포하는 데 사용되는 특정 유형의 KDM입니다. 포스트프로덕션 프로세스 동안 콘텐츠의 안전한 교환을 가능하게 하며, 인가 당사자만 콘텐츠에 액세스하고 작업할 수 있도록 보장합니다.</t>
  </si>
  <si>
    <t>DNS 필터링</t>
  </si>
  <si>
    <t>DNS를 사용하여 웹사이트 주소를 필터링하고 접근을 제한하거나 승인하는 방식입니다. (참고: 도메인 이름 시스템(DNS))</t>
  </si>
  <si>
    <t>도메인키 식별 메일(DKIM)</t>
  </si>
  <si>
    <t>이메일 메시지의 진위를 확인하기 위해 설계된 이메일 인증 프로토콜입니다. 이 프로토콜이 공개 키 암호화를 사용하여 이메일 메시지에 디지털 서명을 추가하면, 수신 이메일 서버는 이 서명을 확인하여 발신자의 신원을 검증하고 메시지가 변조되지 않았음을 확인합니다.</t>
  </si>
  <si>
    <t>도메인 기반 메시지 인증, 보고 및 컴플라이언스(DMARC)</t>
  </si>
  <si>
    <t>SPF(발신자 정책 프레임워크)와 DKIM과 같은 기존 인증 방법을 기반으로 구축된 이메일 인증 프로토콜입니다. 이메일 발신자가 자신의 도메인에서 발송된 이메일이 어떻게 인증되어야 하며, 인증 실패 시 어떤 조치를 취해야 하는지 지정할 수 있는 프레임워크를 제공합니다.</t>
  </si>
  <si>
    <t>도메인 이름 시스템 (DNS)</t>
  </si>
  <si>
    <t>인터넷 또는 기타 인터넷 프로토콜(IP) 네트워크를 통해 접근할 수 있는 컴퓨터를 식별하는 데 사용되는 명명 시스템입니다.</t>
  </si>
  <si>
    <t>드라이브 기반 암호화</t>
  </si>
  <si>
    <t>하드 드라이브의 볼륨 및 드라이브 내 개별 파일을 암호화하는 방식입니다.</t>
  </si>
  <si>
    <t>전자 접근 통제 (EAC)</t>
  </si>
  <si>
    <t>물리적 공간에 대한 접근을 제공하거나 차단하는 기술을 의미합니다. 건물 전체 및 건물 내 공간을 포함하여 누가 언제 어디로 접근할 수 있는지를 제어하는 데 사용됩니다.</t>
  </si>
  <si>
    <t>데이터를 이해할 수 없는 형태인 암호문으로 변환하여 승인되지 않은 사람이 쉽게 해독할 수 없도록 만드는 과정입니다.</t>
  </si>
  <si>
    <t>엔드포인트</t>
  </si>
  <si>
    <t>네트워크상의 장치를 의미합니다. (참고: 엔드포인트 장치)</t>
  </si>
  <si>
    <t>엔드포인트 탐지 및 대응 (EDR)</t>
  </si>
  <si>
    <t>엔드포인트에서 위협을 탐지하고 조사하는 데 사용되는 도구의 카테고리입니다.</t>
  </si>
  <si>
    <t>엔드포인트 장치</t>
  </si>
  <si>
    <t>TCP/IP 네트워크에 연결된 인터넷 사용이 가능한 컴퓨터 하드웨어 또는 가상 장치를 의미합니다. 여기에는 물리적 또는 가상 데스크탑 컴퓨터, 노트북, 스마트폰, 태블릿, 신 클라이언트 또는 프린터 등이 포함될 수 있습니다.</t>
  </si>
  <si>
    <t>증거</t>
  </si>
  <si>
    <t>모범 사례 또는 구현 지침이 실행되었음을 확인하기 위해 업로드되거나 공유된 아티팩트를 의미합니다.</t>
  </si>
  <si>
    <t>예외 정책</t>
  </si>
  <si>
    <t>조직의 정보 보안 등 다양한 분야에서 수립된 정책 및 절차에서 벗어난 예외 사항을 고려하는 프로세스를 담는 정책입니다. 예외 사항은 조직에 미치는 영향을 평가하기 위해 먼저 위험을 평가해야 하며, 예외가 필요한 이유를 명확히 문서화해야 합니다. 조직의 위험 수용 범위 및 비즈니스 요구 사항에 따라 임원 관리자가 조직에 미치는 영향을 이해한 후 승인하거나 거부해야 합니다. 예외는 일시적이며 더 이상 필요하지 않을 때까지 주기적으로 검토해야 합니다.</t>
  </si>
  <si>
    <t>확장 탐지 및 대응 (XDR)</t>
  </si>
  <si>
    <t>네트워크, 클라우드, 엔드포인트 및 애플리케이션 전반에 걸쳐 엔드 투 엔드 가시성, 탐지, 조사 및 대응을 제공하는 보안 솔루션입니다.</t>
  </si>
  <si>
    <t>파일 전송 프로토콜 (FTP)</t>
  </si>
  <si>
    <t>네트워크를 통해 파일을 암호화 없이 전송하는 것을 규정하는 TCP/IP 프로토콜입니다.</t>
  </si>
  <si>
    <t>파일 기반 암호화</t>
  </si>
  <si>
    <t>디스크의 개별 파일 또는 소규모 파일 그룹을 암호화하는 방식입니다.</t>
  </si>
  <si>
    <t>방화벽</t>
  </si>
  <si>
    <t>로컬 보안 정책에 따라 네트워크 간의 접근을 제한하는 게이트웨이를 의미합니다.</t>
  </si>
  <si>
    <t>프레임 릴레이</t>
  </si>
  <si>
    <t>포인트 투 포인트 사설 네트워크 연결을 생성하는 데 사용되는 광역 네트워크(WAN) 기술의 한 유형입니다.</t>
  </si>
  <si>
    <t xml:space="preserve">전체 주소 도메인 이름 (FQDN) </t>
  </si>
  <si>
    <t>호스트의 절대 경로를 제공하기 때문에 절대 도메인 이름이라고도 합니다. 전체 주소 도메인 이름은 항상 [호스트명].[도메인].[최상위 도메인] 형식으로 작성됩니다. 예를 들어, example.com 도메인의 메일 서버는 FQDN을 mail.example.com으로 사용할 수 있습니다.</t>
  </si>
  <si>
    <t>글로벌 위치 결정 시스템(GPS)</t>
  </si>
  <si>
    <t>전 세계 어디에서든 정확한 위치 및 시간 정보를 제공하는 위성 기반 내비게이션 시스템입니다.</t>
  </si>
  <si>
    <t>그룹 정책</t>
  </si>
  <si>
    <t>관리자가 조직 내 사용자 계정과 컴퓨터 시스템에 대한 설정을 중앙에서 관리하고 구성할 수 있도록 하는 Windows Active Directory 기능을 의미합니다. 이를 통해 보안 정책을 실행하고, 소프트웨어를 배포하며, 네트워크 설정을 구성할 수 있습니다.</t>
  </si>
  <si>
    <t>거버넌스 위원회</t>
  </si>
  <si>
    <t>조직의 정보 보안 프로그램을 감독하고 안내하는 책임자 집단입니다. 일반적으로 IT, 금융, 법무, 운영 등 다양한 부서의 고위 임원들로 구성됩니다.</t>
  </si>
  <si>
    <t>거버넌스, 리스크 및 컴플라이언스(GRC)</t>
  </si>
  <si>
    <t>거버넌스는 고위 경영진 수준에서 시작하는 회사 운영 접근법으로, 정책과 절차를 활용하여 조직을 관리하는 방법을 의미합니다. 리스크는 조직의 비즈니스 목표에 대한 위험을 식별하고 이를 어떻게 처리할지(예: 제어, 회피, 수용, 전이) 결정하는 위험 관리를 포함합니다. 이 위험에는 기술, 재정, 보안 등 다양한 영역이 포함됩니다. 컴플라이언스는 법률, 규정, 계약, 정책 및 콘텐츠 소유자의 요청을 포함한 요구 사항에 부합하는지 확인하는 것을 의미합니다.</t>
  </si>
  <si>
    <t>하드웨어</t>
  </si>
  <si>
    <t>컴퓨터나 기타 전자 장치의 물리적 구성 요소입니다. 만질 수 있는 실제 부품들을 의미합니다.
예시:
입력: 키보드, 마우스, 스캐너, 마이크
출력: 모니터, 프린터, 스피커
저장: 하드 디스크 드라이브(HDD), 솔리드 스테이트 드라이브(SSD), 유니버설 직렬 버스(USB) 드라이브
처리: 중앙 처리 장치(CPU)
네트워킹: 라우터, 모뎀, 네트워크 카드</t>
  </si>
  <si>
    <t>높은 수준의 보안이 요구된다고 콘텐츠 소유자가 확인한 타이틀입니다. (예: 티어 0, 텐트폴 등)</t>
  </si>
  <si>
    <t>호스트 보안 모듈 (HSM)</t>
  </si>
  <si>
    <t>암호화 키를 보호하고 관리하며 디지털 서명, 강력한 인증 및 기타 암호화 기능을 위한 암호화 및 복호화 기능을 수행하는 물리적 컴퓨팅 장치를 의미합니다. 이 장치는 주로 컴퓨터 또는 네트워크 서버에 직접 연결됩니다.</t>
  </si>
  <si>
    <t>호스트 기반 침입 탐지 시스템</t>
  </si>
  <si>
    <t>컴퓨팅 시스템(호스트)의 활동뿐만 아니라 장치의 네트워크 인터페이스에서 발생하는 네트워크 패킷을 모니터링하고 분석할 수 있는 침입 탐지 시스템입니다.</t>
  </si>
  <si>
    <t>HTTP 스트릭트 트랜스포트 시큐리티 (HSTS)</t>
  </si>
  <si>
    <t>사용자의 웹 브라우저가 항상 HTTPS를 통해 웹사이트에 연결하도록 보장하는 보안 기능입니다.</t>
  </si>
  <si>
    <t>하이퍼텍스트 전송 프로토콜 보안(HTTPS)</t>
  </si>
  <si>
    <t>컴퓨터 네트워크에서, 특히 인터넷에서 널리 사용되는 안전한 커뮤니케이션을 위한 통신 프로토콜입니다. 하이퍼텍스트 전송 프로토콜(HTTP)의 확장입니다.</t>
  </si>
  <si>
    <t>ID 접근 관리 (IAM)</t>
  </si>
  <si>
    <t>개별 네트워크 엔터티(사용자 및 장치)의 역할 및 접근 권한을 정의하고 관리하기 위한 프로세스, 정책 및 도구를 의미하며 이를 통해 다양한 클라우드 및 온프레미스 애플리케이션에 대한 접근 권한을 관리할 수 있습니다.</t>
  </si>
  <si>
    <t>사고</t>
  </si>
  <si>
    <t>법적 권한 없이 정보나 정보 시스템의 기밀성, 무결성, 가용성을 위협 또는 손상 하거나, 법률, 보안 정책, 보안 절차, 사용 정책을 위반하는 보안 위반 혹은 사이버 공격을 의미합니다. 실제로 발생한 경우는 물론 잠재적 위험이 있거나 곧 발생할 것으로 보이는 경우도 포함합니다.</t>
  </si>
  <si>
    <t>정보 보안 관리 시스템 (ISMS)</t>
  </si>
  <si>
    <t>정보 관리 시스템은 조직의 정보 위험 관리 프로세스에 포함되는 모든 법적, 물리적 및 기술적 통제를 아우르는 정책과 절차의 프레임워크입니다. 통제 프레임워크에는 MPA 모범 사례, ISO27001, NIST 800-53, SANS, CoBIT, CSA, CIS 등이 포함될 수 있습니다.</t>
  </si>
  <si>
    <t>정보 보안 매뉴얼 (ISM)</t>
  </si>
  <si>
    <t>정보 보안을 위한 운영 매뉴얼로, 일반적으로 사이버 보안 프레임워크를 의미하며, 조직이 자사 위험 관리 프레임워크를 적용해 사이버 위협으로부터 시스템과 데이터를 보호하는 데 사용할 수 있습니다.</t>
  </si>
  <si>
    <t>정보 보안 정책(ISP)</t>
  </si>
  <si>
    <t>조직의 보안 목적, 목표 및 가이드라인을 제시하는 상위 수준의 문서입니다. 민감한 정보를 관리하고 보호하는 프레임워크를 수립합니다.</t>
  </si>
  <si>
    <t>서비스형 인프라(IaaS)</t>
  </si>
  <si>
    <t>컴퓨팅, 네트워크 또는 스토리지 등 컴퓨팅 인프라 자원 풀을 제공하는 데 사용되는 기술입니다.</t>
  </si>
  <si>
    <t>인터넷 프로토콜(IP) 주소</t>
  </si>
  <si>
    <t>컴퓨터 네트워크에 참여하는 장치에 할당되는, 숫자로 이루어진 식별자(즉, 논리적 주소)입니다.</t>
  </si>
  <si>
    <t>침입 탐지/침입 방지 시스템 (IDS/IPS)</t>
  </si>
  <si>
    <t>침입 탐지 시스템(IDS)은 악의적 활동이나 정책 위반을 감지하기 위해 네트워크 또는 시스템 활동을 모니터링하고, 이를 관리 스테이션에 보고하는 장치 또는 소프트웨어 애플리케이션을 의미합니다. 침입 방지 시스템(IPS)은 동일한 기능을 수행하며, 악의적인 활동을 차단하려는 시도도 포함됩니다.</t>
  </si>
  <si>
    <t>키 전달 메시지 (KDM)</t>
  </si>
  <si>
    <t>암호화된 영화를 재생하는 데 필수적인 요소입니다. 각 KDM은 특정 재생 장치에서 영화의 한 버전을 제한된 기간 동안 재생할 수 있도록 합니다.</t>
  </si>
  <si>
    <t>키 관리 시스템 (KMS)</t>
  </si>
  <si>
    <t>암호화 키의 생성, 배포, 교체를 위한 암호화 키 백엔드 시스템으로, 암호화 키를 장치에 주입, 저장 및 관리 하는 기능을 제공합니다.</t>
  </si>
  <si>
    <t>키 카드/전자 열쇠</t>
  </si>
  <si>
    <t>전자 접근 제어 잠금 장치와 함께 사용되는 디지털 서명을 저장하는 플라스틱 카드입니다.</t>
  </si>
  <si>
    <t>대형 언어 모델(LLM)</t>
  </si>
  <si>
    <t>딥 러닝 기술과 대규모 데이터 세트를 활용하여 새로운 콘텐츠를 이해, 요약, 생성 및 예측 하는 인공 지능(AI) 알고리즘의 유형입니다.</t>
  </si>
  <si>
    <t>전용 회선</t>
  </si>
  <si>
    <t>상업적 계약을 통해 제공되는 두 개 이상의 위치 간의 전용 통신 연결을 의미합니다.</t>
  </si>
  <si>
    <t>경량 디렉터리 액세스 프로토콜 (LDAP)</t>
  </si>
  <si>
    <t>인터넷 프로토콜(IP) 네트워크를 통해 분산된 디렉터리 정보 서비스를 액세스하고 유지 관리 하기 위한 개방형, 공급업체 중립적, 산업 표준 애플리케이션 프로토콜입니다.</t>
  </si>
  <si>
    <t>근거리 통신망 (LAN)</t>
  </si>
  <si>
    <t>소규모 물리적 영역(예: 사무실) 내에 구축된 컴퓨터 네트워크를 의미합니다.</t>
  </si>
  <si>
    <t>로컬 방화벽</t>
  </si>
  <si>
    <t>물리적 또는 가상 엔드포인트 장치에 직접 설치된 소프트웨어 방화벽입니다.</t>
  </si>
  <si>
    <t>MAC 주소 필터링</t>
  </si>
  <si>
    <t>컴퓨터 네트워크에 대한 접근을 제한하는 보안 접근 제어 방식입니다.</t>
  </si>
  <si>
    <t>머신 러닝(ML)</t>
  </si>
  <si>
    <t>명시적 프로그래밍 없이도 컴퓨터에 학습 능력을 제공하는 인공 지능(AI) 분야입니다. 알고리즘을 사용하여 데이터를 분석하고 예측 또는 결정을 내리는 과정을 포함합니다. (참고: 인공 지능(AI))</t>
  </si>
  <si>
    <t>멀웨어</t>
  </si>
  <si>
    <t>'Malicious Software'의 줄임 말로, 사이버 범죄자(일반적으로 '해커'라고도 함)에 의해 데이터를 탈취하거나 컴퓨터와 컴퓨터 시스템을 손상 또는 파괴 하기 위해 개발된 모든 침입 소프트웨어를 의미합니다. 일반적인 멀웨어로는 바이러스, 웜, 트로이 목마, 스파이웨어, 애드웨어, 랜섬웨어 등이 있습니다.</t>
  </si>
  <si>
    <t>관리형 확장 탐지 및 대응 (MXDR)</t>
  </si>
  <si>
    <t>네트워크, 클라우드, 엔드포인트 및 애플리케이션 전반에 걸쳐 엔드 투 엔드 가시성, 탐지, 조사 및 대응을 제공하는 보안 솔루션을 의미합니다. 또한 보안 운영 센터(SOC)를 포함합니다.</t>
  </si>
  <si>
    <t>마스터 키</t>
  </si>
  <si>
    <t>회사 내의 모든 문(내부 및 외부)에 접근할 수 있는 열쇠를 의미합니다. 모든 고수준 보안 구역에 접근할 수 있는 열쇠도 마스터 키로 간주됩니다.</t>
  </si>
  <si>
    <t>마이크로격리</t>
  </si>
  <si>
    <t>환경 내에 구역을 생성하여 애플리케이션 작업 부하를 서로 분리하고 각각을 보호하고자 환경 내 여러 구역을 생성하는 방법을 의미합니다.</t>
  </si>
  <si>
    <t>모델 카드</t>
  </si>
  <si>
    <t>인공 지능(AI) 모델에 대한 메타데이터를 포함하는 파일을 의미합니다. AI 모델과 함께 제공되며, 사용자가 모델에 대한 추가적인 맥락 정보를 이해할 수 있도록 간단한 마크업 언어로 작성됩니다.</t>
  </si>
  <si>
    <t>모바일 애플리케이션 관리 (MAM)</t>
  </si>
  <si>
    <t>조직에서 사용하는 모든 모바일 애플리케이션의 설치, 업데이트 및 삭제를 포함한 전체 수명 주기를 관리하는 것을 의미합니다.</t>
  </si>
  <si>
    <t>모바일 장치 관리 (MDM)</t>
  </si>
  <si>
    <t>스마트폰, 태블릿 컴퓨터, 노트북과 같은 모바일 장치를 관리하는 것을 의미합니다. 일반적으로 타사 제품을 사용해 장치를 원격으로 관리할 수 있는 기능을 구현합니다.</t>
  </si>
  <si>
    <t xml:space="preserve">다중 인증 (MFA) </t>
  </si>
  <si>
    <t>두 가지 이상의 다른 인증 요소를 사용하는 인증 방식을 의미합니다. 인증 요소에는 (i) 사용자가 알고 있는 것(예: 비밀번호/핀), (ii) 사용자가 가지고 있는 것(예: 암호화 식별 장치, 토큰), (iii) 사용자의 신체적 특성(예: 생체 인식)이 포함될 수 있습니다. (NIST 800-54 Rev. 4 참조). 참고: MFA는 '이중 인증(2FA)'으로도 알려져 있습니다.</t>
  </si>
  <si>
    <t>다중 프로토콜 라벨 스위칭 (MPLS)</t>
  </si>
  <si>
    <t>데이터 전송 노드에서 다른 노드로 데이터를 전송하고 사설 네트워크 연결을 생성하는 데 사용되는 통신 네트워크를 의미합니다.</t>
  </si>
  <si>
    <t>상호 인증</t>
  </si>
  <si>
    <t>통신 채널의 양측이 통신을 시작하기 전에 동시에 서로의 신원을 확인하는 인증 형태입니다.</t>
  </si>
  <si>
    <t>네트워크</t>
  </si>
  <si>
    <t>하드웨어 및 소프트웨어 구성 요소들이 상호 연결 된 복잡한 분산 시스템입니다.</t>
  </si>
  <si>
    <t>네트워크 결합 스토리지 (NAS)</t>
  </si>
  <si>
    <t>컴퓨터에 직접 연결하는 대신 네트워크를 통해 접근할 수 있는 데이터 저장 장치를 의미합니다.</t>
  </si>
  <si>
    <t>네트워크 인터페이스 카드 (NIC)</t>
  </si>
  <si>
    <t>컴퓨터를 컴퓨터 네트워크에 연결하는 컴퓨터 하드웨어 구성 요소입니다.</t>
  </si>
  <si>
    <t>_x0008_네트워크 타임 프로토콜 (NTP)</t>
  </si>
  <si>
    <t>데이터 네트워크상에서 컴퓨터 시스템 간의 시간 동기화를 위한 네트워크 프로토콜입니다.</t>
  </si>
  <si>
    <t>네트워크 비디오 레코더 (NVR)</t>
  </si>
  <si>
    <t>IP 카메라의 영상 데이터를 기록하는 비디오 레코더를 의미합니다.</t>
  </si>
  <si>
    <t>기밀 유지 협약 (NDA)</t>
  </si>
  <si>
    <t>비즈니스를 함께 수행하기 위해 서로 공유한 기밀 정보를 공개하지 않기로 동의하는 계약입니다. 이와 비교하여 비밀 유지 계약은 여러 당사자가 상호 간에 공유한 정보를 기밀로 유지하기로 서약하는 경우에 사용됩니다. (참고: 비밀 유지 계약)</t>
  </si>
  <si>
    <t>비프로덕션 네트워크</t>
  </si>
  <si>
    <t>미디어 콘텐츠를 처리하거나 전송하는 데 사용되지 않는 모든 컴퓨터 네트워크를 의미합니다. 비프로덕션 네트워크에는 사무실 또는 행정 네트워크 및 클라이언트 네트워크가 포함될 수 있습니다.</t>
  </si>
  <si>
    <t>운영 체제(OS)</t>
  </si>
  <si>
    <t>하드웨어 및 소프트웨어 자원을 관리하고 애플리케이션에 서비스를 제공하는 커널 기반 시스템 소프트웨어입니다.</t>
  </si>
  <si>
    <t>펠리컨 케이스</t>
  </si>
  <si>
    <t>공기 및 물이 차단되는 개스킷과 안전한 잠금 장치를 갖춘 성형 플라스틱 케이스입니다.</t>
  </si>
  <si>
    <t>평가자가 실제 공격을 모방하여 애플리케이션, 시스템 또는 네트워크의 보안 기능을 우회할 수 있는 방법을 식별하기 위한 보안 테스트입니다. 침투 테스트는 실제 공격자들이 사용하는 도구와 기법을 활용해 실제 시스템과 데이터를 대상으로 하는 공격을 포함하는 경우가 많습니다. 대부분의 침투 테스트는 단일 취약점을 통해 얻을 수 있는 접근 권한보다 더 많은 권한을 얻기 위해 단일 시스템 또는 다수의 시스템에서 발생할 수 있는 취약점의 조합을 찾는 것을 목표로 합니다. (출처: NIST SP 800-115) 참고: 취약점 스캔만으로는 침투 테스트로 간주되지 않습니다.</t>
  </si>
  <si>
    <t>피싱</t>
  </si>
  <si>
    <t>공격자가 사람을 속여 민감한 정보를 유출시키거나 피해자의 인프라에 악성 소프트웨어(예: 랜섬웨어)를 배포하도록 유도하는 사기성 메시지(예: 스푸핑, 가짜 또는 기타 속임수)로 구성된 일종의 사회공학적 공격입니다.</t>
  </si>
  <si>
    <t>핀 트랜잭션 보안 (PTS)</t>
  </si>
  <si>
    <t>금융 결제 산업의 보안 요구 사항에 따라 제조, 배송, 사용 및 폐기까지 HSM(하드웨어 보안 모듈)을 보호하기 위한 PCI 정의 표준으로, HSM 공급업체가 준수해야 합니다.</t>
  </si>
  <si>
    <t>픽셀 스트리밍</t>
  </si>
  <si>
    <t>사용자의 원격 데스크톱 및 애플리케이션에 원격으로 접근하여 픽셀 형식으로 표현하는 기술로, 실제 데이터나 콘텐츠에 대한 직접적인 접근 없이 화면만을 전송하므로 데이터나 콘텐츠가 원격 컴퓨터로 전송되지 않습니다.</t>
  </si>
  <si>
    <t>서비스형 플랫폼(PaaS)</t>
  </si>
  <si>
    <t>간단한 클라우드 기반 애플리케이션에서 복잡한 클라우드 지원 엔터프라이즈 애플리케이션에 이르기까지 모든 것을 제공할 수 있는 리소스를 포함한 완전한 클라우드 개발 및 배포 환경을 의미합니다. PaaS에는 미들웨어, 개발 도구, 비즈니스 인텔리전스(BI), 데이터베이스 서비스 등이 포함됩니다.</t>
  </si>
  <si>
    <t>정책 실행 지점(PEP)</t>
  </si>
  <si>
    <t>사전에 정의된 정책에 따라 인증 결정을 요청하고 이를 실행하는 시스템 엔터티입니다.</t>
  </si>
  <si>
    <t>최소 권한 원칙 (PoLP)</t>
  </si>
  <si>
    <t>각 사용자나 엔터티에게 주어진 작업이나 의도된 기능을 수행하는 데 필요한 최소한의 데이터, 자원, 애플리케이션 및 권한만을 부여하는 개념입니다.</t>
  </si>
  <si>
    <t>설계에서의 프라이버시 (PbD)</t>
  </si>
  <si>
    <t>조직의 데이터 프라이버시 요구 사항을 정책과 법률(예: 개인정보 식별 정보(PII) 보호)에 따라 결정하고, 이를 애플리케이션 시스템의 설계, 개발 및 구현 과정에 포함시키는 것을 의미합니다. 여기에는 프라이버시 사용자 동의서, 데이터의 생성, 사용, 저장 및 삭제를 포함합니다. (ISO 27018, NIST Privacy Framework 2020 Version 1.0)</t>
  </si>
  <si>
    <t>특권 계정 관리 (PAM)</t>
  </si>
  <si>
    <t>특권 계정 관리(PAM)는 IdAM(아이덴티티 및 접근 관리)의 하위 영역으로, 특권 계정의 사용을 모니터링하고 통제하는 데 중점을 둡니다. 특권 계정에는 로컬 및 도메인 관리자 계정, 비상 계정, 애플리케이션 관리 및 서비스 계정이 포함됩니다. (출처: NIST SP-1800-18)</t>
  </si>
  <si>
    <t>미디어 콘텐츠를 저장, 전송 또는 처리 하는 데 사용되는 컴퓨터 네트워크입니다.</t>
  </si>
  <si>
    <t>보호 표면</t>
  </si>
  <si>
    <t>제로 트러스트 정책으로 보호되는 영역입니다. 제로 트러스트 환경은 다수의 보호 표면을 지닙니다.</t>
  </si>
  <si>
    <t>랜섬웨어</t>
  </si>
  <si>
    <t>사용자가 시스템 또는 개인 파일에 접근하지 못하도록 차단하고, 다시 접근할 수 있도록 하기 위해 금전을 요구하는 멀웨어의 한 유형입니다.</t>
  </si>
  <si>
    <t>복구 지점 목표 (RPO)</t>
  </si>
  <si>
    <t>조직에 심각한 손해를 주기 전까지 잃을 수 있는 최대 데이터 양을 나타내며, 조직이나 비즈니스 프로세스의 데이터 손실 허용 범위를 정의합니다.</t>
  </si>
  <si>
    <t>복구 시간 목표 (RTO)</t>
  </si>
  <si>
    <t>예기치 않은 장애나 재난이 발생한 후 정상적인 운영과 서비스 수준으로 복귀하기까지 허용되는 최대 시간 길이를 나타내며, 장애나 재난이 발생한 후 중단의 결과가 수용 불가능하게 되는 시점을 정의합니다.</t>
  </si>
  <si>
    <t>문제 해결</t>
  </si>
  <si>
    <t>모범 사례 또는 구현 지침을 충족하지 않는 발견 사항을 해결하거나 완화하기 위한 조치입니다.</t>
  </si>
  <si>
    <t>원격 장소에서 집 또는 사무실 네트워크 컴퓨터와 같은 컴퓨터에 접근하는 능력입니다.</t>
  </si>
  <si>
    <t>원격 및 재택근무 정책(WFH) 및 절차</t>
  </si>
  <si>
    <t>조직이 재택 및 원격 근무자에 대해 설정한 정책과 절차입니다.</t>
  </si>
  <si>
    <t>위험 평가</t>
  </si>
  <si>
    <t>비즈니스에 대한 잠재적 위협을 식별하고, 이러한 위협의 영향을 평가하며 우선순위를 매기는 과정입니다. 여기에는 위험의 영향과 발생 가능성을 기록하는 작업이 포함됩니다.</t>
  </si>
  <si>
    <t>위험 평가를 통해 식별된 위험을 분석하고, 보안 통제를 통해 위험을 완화하는 과정입니다.</t>
  </si>
  <si>
    <t>라우터</t>
  </si>
  <si>
    <t>정보를 전달하고 전달 방향을 설정하는 역할을 하는 소프트웨어와 하드웨어를 가진 장치입니다.</t>
  </si>
  <si>
    <t>스크립트</t>
  </si>
  <si>
    <t>영화, TV 쇼 또는 비디오 게임을 위한 대본을 말하며, 이는 원작이거나 기존 작품을 각색한 것일 수 있습니다. 스크립트는 캐릭터의 움직임, 행동, 표정 및 대사를 특정 형식으로 서술하는 형태로 작성됩니다.</t>
  </si>
  <si>
    <t>보안 베이스라인</t>
  </si>
  <si>
    <t>시스템과 장치에 적용해 기대 보안 수준을 달성하기 위한 보안 구성 및 설정의 집합입니다. 취약성을 줄이고 배포된 정보 시스템의 위험을 최소화하도록 설계됩니다.</t>
  </si>
  <si>
    <t>보안 소프트웨어 개발 프레임워크 (SSDF)</t>
  </si>
  <si>
    <t>BSA, OWASP, SAFECode와 같은 조직의 기존 보안 소프트웨어 개발 관행 문서를 기반으로 한 기본적이고 견고한 보안 소프트웨어 개발 실행 방안의 집합입니다.</t>
  </si>
  <si>
    <t>보안 소프트웨어 개발 수명 주기(SSDLC)</t>
  </si>
  <si>
    <t>SDLC(소프트웨어 개발 수명 주기) 프레임워크에 보안을 통합한 것으로, 기획, 설계, 구축, 릴리스, 유지 관리 및 업데이트뿐만 아니라 필요 시 애플리케이션의 교체 또는 폐기도 이에 포함됩니다. DevSecOps로 전환할 때 구현하는 경우가 많은데, 이 프로세스에 개발의 기능적 측면과 함께 보안 모범 사례를 적용하고 개발 환경을 보호하는 과정도 포함됩니다.</t>
  </si>
  <si>
    <t>설계에서의 보안 (SbD)</t>
  </si>
  <si>
    <t>애플리케이션 개발을 위한 보안 요구 사항을 식별하고, 이를 소프트웨어 개발에 반영하는 것을 의미합니다. 이러한 요구 사항에는 데이터 암호화, 최소 권한 접근 제어, 시스템 강화 등이 포함될 수 있습니다. (ISO 27002 2022 8.27, NIST SP 800-218 Version 1.1. P0.1)</t>
  </si>
  <si>
    <t>보안 그룹</t>
  </si>
  <si>
    <t>보안 그룹은 EC2 인스턴스를 위한 가상 방화벽 역할을 하며, 인바운드 규칙은 인스턴스로 들어오는 트래픽을 제어하고, 아웃바운드 규칙은 인스턴스에서 나가는 트래픽을 제어합니다.</t>
  </si>
  <si>
    <t>보안 정보 및 이벤트 관리 (SIEM)</t>
  </si>
  <si>
    <t>보안 정보 관리(SIM)와 보안 이벤트 관리(SEM)를 결합한 소프트웨어 제품과 서비스를 의미합니다. SIEM 기술은 네트워크 하드웨어 및 애플리케이션에서 생성된 보안 경고를 실시간으로 분석하는 기능을 제공합니다.</t>
  </si>
  <si>
    <t>직무 분리</t>
  </si>
  <si>
    <t>한 사람이 하나의 작업을 단독으로 완료할 수 없도록 하는 보안 원칙입니다. 관련된 여러 기능을 한 사람이 모두 수행할 수 없도록 하는 것을 의미합니다.</t>
  </si>
  <si>
    <t>서버/기계실</t>
  </si>
  <si>
    <t>NAS, SAN, 스토리지, 방화벽, 스위치 및 기타 네트워크 장치를 포함하여 회사의 컴퓨터 시스템을 보관하는 보안된 환경 제어실입니다.</t>
  </si>
  <si>
    <t>서비스 계정</t>
  </si>
  <si>
    <t>서비스 계정은 컴퓨터의 서비스가 실행되고 리소스에 접근하기 위해 사용하는 계정입니다. 이는 사용자의 개인 계정이 아니어야 합니다. 서비스 계정은 예약 작업에 사용되는 계정(일반적으로 배치 작업 계정이라고도 함)이나 특정 사용자의 맥락 외부에서 실행되는 스크립트에 사용되는 계정이 될 수 있습니다. (출처: SANS "Securing Windows Service Accounts")</t>
  </si>
  <si>
    <t>서비스 수준 협약 (SLA)</t>
  </si>
  <si>
    <t>서비스 제공자와 고객 간의 계약으로, 제공할 서비스의 유형과 수준을 정의합니다.</t>
  </si>
  <si>
    <t>서비스 세트 식별자 (SSID)</t>
  </si>
  <si>
    <t>무선 LAN의 고유 식별자로, 일반적으로 사람이 읽을 수 있는 문자열로 불리며 '네트워크 이름'이라고도 합니다.</t>
  </si>
  <si>
    <t>공유 보안 책임 모델 (SSRM)</t>
  </si>
  <si>
    <t>클라우드 보안 프레임워크로, 클라우드 서비스 제공자(CSP)와 고객 간의 책임을 규명하여 클라우드 환경의 모든 측면을 안전하게 보호하기 위한 것입니다. 여기에는 하드웨어, 인프라, 엔드포인트, 데이터, 구성, 설정, 운영 체제(OS), 네트워크 제어 및 접근 권한이 포함됩니다.</t>
  </si>
  <si>
    <t>간이 네트워크 관리 프로토콜 (SNMP)</t>
  </si>
  <si>
    <t>네트워크의 다양한 장치들이 정보를 공유하고 서로 통신하기 위해 사용되는 프로토콜입니다.</t>
  </si>
  <si>
    <t>싱글 사인온(SSO)</t>
  </si>
  <si>
    <t>사용자가 하나의 자격 증명 집합을 사용하여 여러 애플리케이션과 서비스에 접근할 수 있도록 인증하는 중앙 집중식 솔루션입니다.</t>
  </si>
  <si>
    <t>사이트 간 VPN</t>
  </si>
  <si>
    <t>하나의 원격 LAN 위치의 VPN 게이트웨이와 다른 LAN 위치의 게이트웨이 간에 VPN 연결을 생성하여 안전한 터널을 만드는 방법입니다. 일반적으로 별도의 사무실 네트워크 간의 사설 네트워크 연결을 생성하기 위해 사용됩니다.</t>
  </si>
  <si>
    <t>사회공학적 해킹</t>
  </si>
  <si>
    <t>영향력, 설득 및 관찰을 통해 사람들을 속여 개인 정보를 드러내도록 조작하는 행위로, 사기 목적에 이용될 수 있습니다.</t>
  </si>
  <si>
    <t>서비스형 소프트웨어 (SaaS)</t>
  </si>
  <si>
    <t xml:space="preserve">클라우드 제공자가 제공하는 완전한 소프트웨어 솔루션으로 사용한 만큼 지불하는 방식으로 운영됩니다. 사용자는 일반적으로 웹 브라우저를 통해 인터넷으로 애플리케이션에 접속합니다. 모든 기본 인프라, 미들웨어, 애플리케이션 소프트웨어 및 데이터는 서비스 제공자의 데이터 센터에 위치합니다. </t>
  </si>
  <si>
    <t>상태 기반 검사 방화벽</t>
  </si>
  <si>
    <t>활성 네트워크 연결의 상태를 추적하고 모니터링하며, 들어오는 트래픽을 분석하여 잠재적인 트래픽 및 데이터 위험을 탐지하는 방화벽입니다.</t>
  </si>
  <si>
    <t>스토리지 영역 네트워크 (SAN)</t>
  </si>
  <si>
    <t>여러 컴퓨터와 서버가 접근할 수 있는 공유 스토리지 풀을 제공하기 위해 사용되는 전용 스토리지 장치 네트워크입니다.</t>
  </si>
  <si>
    <t>스토리보드</t>
  </si>
  <si>
    <t>영화, 애니메이션, 모션 그래픽 또는 인터랙티브 미디어 시퀀스를 미리 시각화하기 위해 표시되는 일련의 일러스트레이션이나 이미지입니다.</t>
  </si>
  <si>
    <t>감시 장비</t>
  </si>
  <si>
    <t>조직 내에서 개인이나 활동에 대한 정보를 모니터링하고 수집하는 데 사용되는 다양한 장치 및 시스템을 의미합니다. 보안 및 법 집행과 같은 합법적인 목적으로 사용될 수 있습니다.</t>
  </si>
  <si>
    <t>스위치</t>
  </si>
  <si>
    <t>LAN 또는 VLAN 네트워크에서 장치들을 서로 연결하고, 이러한 네트워크 간의 연결을 제한하거나 허용할 수 있는 기능을 가진 장치입니다.</t>
  </si>
  <si>
    <t>텔넷</t>
  </si>
  <si>
    <t>원격 장치에 접근하기 위해 인터넷 또는 로컬 영역 네트워크에서 사용되는 네트워크 프로토콜입니다.</t>
  </si>
  <si>
    <t>제3자 서비스 제공자</t>
  </si>
  <si>
    <t>제3자 서비스 제공자는 외부의 비연계된 개인, 회사 또는 독립체로, 계약 체결 및/또는 비용 지불로 서비스나 기술을 제공합니다. 여기에는 마케팅 에이전시, 소프트웨어 서비스, 컨설턴트 등이 포함될 수 있습니다.</t>
  </si>
  <si>
    <t>제3자 근로자</t>
  </si>
  <si>
    <t>외부 회사에서 근무하지만 회사에 서비스를 제공하기 위해 고용된 개인입니다. 제3자 근로자에는 계약자, 프리랜서 및 임시 근로자가 포함됩니다.</t>
  </si>
  <si>
    <t>위협 모델링 및 분석</t>
  </si>
  <si>
    <t>위협 모델링은 시스템에 대한 위협을 식별한 후, 이를 방지하거나 완화하기 위한 대응책을 정의하여 보안을 강화하는 활동을 의미합니다. 위협은 악의적일 수 있는 사건(예: 서비스 거부 공격)이나 우발적 사건(예: 저장 장치의 고장)과 같은 잠재적 또는 실제 바람직하지 않은 사건을 의미합니다. 위협 모델링은 애플리케이션의 위협 및 취약성을 식별하고 평가하기 위한 계획된 활동입니다.</t>
  </si>
  <si>
    <t>운송 차량은 택배 서비스가 아닌, 회사에서 콘텐츠 소유자에게 또는 그 반대 경로로 콘텐츠가 저장된 하드 드라이브와 같은 미디어를 운송하는 데 사용되는 회사 소유의 차량을 의미합니다.</t>
  </si>
  <si>
    <t>신뢰할 수 있는 장치 목록 (TDL)</t>
  </si>
  <si>
    <t>콘텐츠를 재생하는 것이 승인된 특정 디지털 장치 목록입니다.</t>
  </si>
  <si>
    <t>미 국방부 5220.22-M</t>
  </si>
  <si>
    <t>하드 드라이브의 데이터 삭제를 다룬 1995년 발행된 국가 산업 보안 프로그램 운영 매뉴얼(NISPOM)입니다. 이 표준은 테이프 및 기타 미디어에 저장된 데이터의 삭제도 다루고 있으며, 하드 드라이브가 1과 0으로 덮어 쓰여야 하는 방법을 구체적으로 명시하고 있습니다.</t>
  </si>
  <si>
    <t>고유한 사용자명</t>
  </si>
  <si>
    <t>구분 가능한 로그인 식별자를 의미합니다.</t>
  </si>
  <si>
    <t>유니버설 직렬 버스(USB) 드라이브</t>
  </si>
  <si>
    <t>플래시 드라이브, 섬 드라이브라고도 합니다. USB 포트를 통해 장치에 연결되는 소형의 솔리드 스테이트 드라이브입니다.</t>
  </si>
  <si>
    <t>금고</t>
  </si>
  <si>
    <t>콘텐츠가 담긴 물리적 미디어를 저장하는 전용 공간입니다.</t>
  </si>
  <si>
    <t>가상 로컬 네트워크 (VLAN)</t>
  </si>
  <si>
    <t>물리적 위치에 제한되지 않고 LAN/내부 네트워크의 속성을 가지는 가상 컴퓨터 네트워크입니다.</t>
  </si>
  <si>
    <t>가상 머신</t>
  </si>
  <si>
    <t>물리적 컴퓨터 대신 소프트웨어를 사용하여 프로그램을 실행하고 애플리케이션을 배포하는 컴퓨팅 리소스로, 물리적 컴퓨터처럼 작동합니다.</t>
  </si>
  <si>
    <t>가상 패칭</t>
  </si>
  <si>
    <t>알려진 취약점의 악용을 방지하기 위해 보안 정책을 적용하는 계층을 의미합니다. (OWASP 정의)</t>
  </si>
  <si>
    <t>가상 프라이빗 클라우드 (VPC)</t>
  </si>
  <si>
    <t>공용 클라우드 환경 내에서 할당된 공유 리소스의 온디맨드 구성 가능 풀로, 서로 다른 조직 간 리소스 사용의 격리를 제공합니다.</t>
  </si>
  <si>
    <t>가상 사설망 (VPN)</t>
  </si>
  <si>
    <t>공용 네트워크를 통해 사설 네트워크를 확장하여, 사용자가 공용 또는 공유 네트워크에서 데이터를 마치 사설 네트워크에 직접 연결된 것처럼 송수신할 수 있게 해주는 네트워크입니다.</t>
  </si>
  <si>
    <t>소프트웨어 취약점을 식별, 분류, 우선순위 지정, 수정, 및 완화하는 실천 사항을 의미하며, 이는 일반적으로 지속적인 사이클로 수행됩니다.</t>
  </si>
  <si>
    <t>취약점 스캔</t>
  </si>
  <si>
    <t xml:space="preserve">호스트 및 호스트 속성 그리고 관련 취약점을 식별하기 위한 기술입니다. (출처: NIST SP 800-115) 참고: 취약점 스캔만으로는 침투 테스트를 대체할 수 없습니다. 침투 테스트의 정의에 대한 자세한 내용은 관련 항목을 참조하십시오. 취약점 스캐너 목록은 OWASP에서 확인할 수 있습니다: https://owasp.org/www-community/Vulnerability_Scanning_Tools </t>
  </si>
  <si>
    <t>워터마킹</t>
  </si>
  <si>
    <t>디지털 자산에 정보를 삽입하여 해당 자산의 소유자를 추적할 수 있도록 하는 과정입니다. 워터마크는 소유자의 이름이나 저작권 정보를 포함하는 형태로 가시적일 수 있으며, 이는 스포일링이라고도 합니다. 또는 코드가 콘텐츠 파일에 보이지 않게 삽입되는 형태로, 이를 포렌식 또는 디지털 워터마크라고 합니다.</t>
  </si>
  <si>
    <t>Wi-Fi 보호 액세스 (WPA)</t>
  </si>
  <si>
    <t>Wi-Fi 보안을 위해 사용되던 유선 동등 프라이버시(WEP) 표준의 취약점을 해결하기 위해 개발된 Wi-Fi 보안 기술입니다.</t>
  </si>
  <si>
    <t>Wi-Fi 보호 액세스 (WPA2-PSK AES) (WPA3-SAE)</t>
  </si>
  <si>
    <t>Wi-Fi 보호 액세스의 최신 버전으로, 추천되는 보안 표준입니다.</t>
  </si>
  <si>
    <t>광역 네트워크 (WAN)</t>
  </si>
  <si>
    <t>넓은 지역을 커버하는 컴퓨터 네트워크입니다. (예: 회사 네트워크)</t>
  </si>
  <si>
    <t>유선 동등 프라이버시 (WEP)</t>
  </si>
  <si>
    <t>Wi-Fi 보안을 위해 개발되었으나 보안성이 약해 더 이상 추천되지 않는 기술입니다.</t>
  </si>
  <si>
    <t>무선 근거리 네트워크 (WLAN)</t>
  </si>
  <si>
    <t>무선 액세스 포인트 및 무선 장치를 포함하여 무선 네트워크를 통해 생성된 근거리 네트워크를 의미합니다.</t>
  </si>
  <si>
    <t>재택근무 (WFH)/원격 근무자</t>
  </si>
  <si>
    <t>재택근무(WFH) 및 원격 근무 또는 텔레워킹(Teleworking)이라고도 불리며 이는 조직의 직원, 계약자, 비즈니스 파트너, 공급업체 및 기타 사용자가 회사 외부의 위치에서 업무를 수행할 수 있는 능력을 의미합니다. (출처: NIST)</t>
  </si>
  <si>
    <t>워크플로</t>
  </si>
  <si>
    <t>회사가 수행하는 일련의 절차를 의미합니다.</t>
  </si>
  <si>
    <t>워크스테이션</t>
  </si>
  <si>
    <t>특정 계산 작업을 수행하도록 설계된 전문화된 컴퓨터 시스템입니다.</t>
  </si>
  <si>
    <t>제로 트러스트 아키텍처(ZTA)</t>
  </si>
  <si>
    <t>어떤 사용자나 자산도 암묵적으로 신뢰해서는 안 된다는 아이디어를 바탕으로 하는 사이버 보안 전략입니다. 이미 보안 침해가 발생했거나 앞으로 발생할 것이라는 가정하에, 기업 외부의 사용자가 단 한 번의 인증으로 민감한 정보에 접근하는 것을 방지합니다. 그 대신 각 사용자, 장치, 애플리케이션 및 트랜잭션은 지속적 검증을 거쳐야 합니다.</t>
  </si>
  <si>
    <t>Site</t>
  </si>
  <si>
    <t>Cloud</t>
  </si>
  <si>
    <t xml:space="preserve">AICPA TSC 2017 </t>
  </si>
  <si>
    <t>ISO 27002-2013</t>
  </si>
  <si>
    <t>ISO 27002-2022</t>
  </si>
  <si>
    <t>NIST 800-53 Rev. 5</t>
  </si>
  <si>
    <t>√</t>
  </si>
  <si>
    <t xml:space="preserve">
N/A</t>
  </si>
  <si>
    <t>N/A</t>
  </si>
  <si>
    <t>6.2.2</t>
  </si>
  <si>
    <t>6.2.2
11.2.6</t>
  </si>
  <si>
    <t>6.7
7.9</t>
  </si>
  <si>
    <t>11.1.2
11.1.3
11.1.6</t>
  </si>
  <si>
    <t>PE-3
PE-3(2)
PE-3(3)</t>
  </si>
  <si>
    <t>CC5.3
CC9.2</t>
  </si>
  <si>
    <t>5.1
5.1.2
5.37
6.1.1
6.1.2
7.2.1
12.1.1
18</t>
  </si>
  <si>
    <t>5.1
5.2
5.3
5.4
5.36
5.37</t>
  </si>
  <si>
    <t>PM-1</t>
  </si>
  <si>
    <t>CC1.4</t>
  </si>
  <si>
    <t>7.1.1</t>
  </si>
  <si>
    <t>PS-3</t>
  </si>
  <si>
    <t>PE-3</t>
  </si>
  <si>
    <t>7.2
7.3
7.4</t>
  </si>
  <si>
    <t>PE-6
PE-6(1)</t>
  </si>
  <si>
    <t>5.19
5.20
5.21
5.22
5.23</t>
  </si>
  <si>
    <t>5.15
5.16
5.17
5.18
8.9</t>
  </si>
  <si>
    <t>CC7.1
CC8.1</t>
  </si>
  <si>
    <t>13.1.3</t>
  </si>
  <si>
    <t>SC-7</t>
  </si>
  <si>
    <t>CC6.8
CC7.1</t>
  </si>
  <si>
    <t>AC-4
AC-4(26)
CM-7</t>
  </si>
  <si>
    <t>AC-3</t>
  </si>
  <si>
    <t>CA-1
PM-10</t>
  </si>
  <si>
    <t>CC2.1
CC6.1
CC8.1</t>
  </si>
  <si>
    <t>CM-2
PL-8
PM-7
SA-8
SC-7</t>
  </si>
  <si>
    <t>AU-8
SI-4
SI-4(1)
SI-4(5)</t>
  </si>
  <si>
    <t>SC-3</t>
  </si>
  <si>
    <t>AC-3
AC-17
AC-19
PE-17</t>
  </si>
  <si>
    <t>CM-10
SI-3
SI-9</t>
  </si>
  <si>
    <t>AC-18</t>
  </si>
  <si>
    <t>CC6.1</t>
  </si>
  <si>
    <t>AC-4
SC-7
SC-35</t>
  </si>
  <si>
    <t>SC-12
SC-13</t>
  </si>
  <si>
    <t>PE-3(2)
PE-3(3)
SA4(9)
SA-9(2)</t>
  </si>
  <si>
    <t>SA-9
SC-7
SI-7</t>
  </si>
  <si>
    <t>SC-2</t>
  </si>
  <si>
    <t>AC-4
SC-7
SC-20</t>
  </si>
  <si>
    <t>SC-12</t>
  </si>
  <si>
    <t>RA-5</t>
  </si>
  <si>
    <t>CA-8
CA-8(1)
SC-7(10)</t>
  </si>
  <si>
    <t>CA-05
SI-2</t>
  </si>
  <si>
    <t>A1.2
A1.3
CC3.4
CC6.1
CC8.1
CC9.2</t>
  </si>
  <si>
    <t>CM-3</t>
  </si>
  <si>
    <t>모범 사례:</t>
  </si>
  <si>
    <t>추가 권장 사항:</t>
  </si>
  <si>
    <t>NIST 800-207</t>
  </si>
  <si>
    <t>NIST-AI-600-1</t>
  </si>
  <si>
    <t>18.1
18.2
5.1
6.1
6.2</t>
  </si>
  <si>
    <t xml:space="preserve">5.1
 5.2
 5.4
 5.5
5.6
 5.35
 5.36
 5.37      </t>
  </si>
  <si>
    <t>PM-7
PM-4
SI-5</t>
  </si>
  <si>
    <t>CC5.1</t>
  </si>
  <si>
    <t>8.1.3</t>
  </si>
  <si>
    <t>5.10
8.12</t>
  </si>
  <si>
    <t>PL-4
PS-6</t>
  </si>
  <si>
    <t>CC2.3
CC7.3
CC7.4
A1.3</t>
  </si>
  <si>
    <t>8.1.1
8.1.2
17.1.1
17.1.2
17.1.3
14.1.1</t>
  </si>
  <si>
    <r>
      <rPr>
        <strike/>
        <sz val="10"/>
        <color theme="1"/>
        <rFont val="Calibri"/>
        <family val="2"/>
        <scheme val="minor"/>
      </rPr>
      <t xml:space="preserve">
</t>
    </r>
    <r>
      <rPr>
        <sz val="10"/>
        <color theme="1"/>
        <rFont val="Calibri"/>
        <family val="2"/>
        <scheme val="minor"/>
      </rPr>
      <t>5.5
5.29
5.30
8.13</t>
    </r>
  </si>
  <si>
    <t>SR-2
SR-3
AU-5
CP-2
CP-4
CP-13
IR-3</t>
  </si>
  <si>
    <t>CC7.2
CC7.5
CC9.1
CC7.5</t>
  </si>
  <si>
    <t>11.1.4
12.3.1
15.2.1
17.1.1
17.1.2
17.1.3</t>
  </si>
  <si>
    <t>8.13
5.20
7.5
5.30</t>
  </si>
  <si>
    <t>SC-8(2)
CP-2
CP-4
CP-7
IR-3
SR-3</t>
  </si>
  <si>
    <t>CC6.1
C1.1
C1.2
P2.1
P4.2
P6.1
P6.7</t>
  </si>
  <si>
    <t>8.3.3
8.1
8.2.1
8.2.2
8.2.3
18.1.3
18.1.4
6.1.1</t>
  </si>
  <si>
    <r>
      <t>5.14</t>
    </r>
    <r>
      <rPr>
        <strike/>
        <sz val="10"/>
        <color theme="1"/>
        <rFont val="Calibri"/>
        <family val="2"/>
        <scheme val="minor"/>
      </rPr>
      <t xml:space="preserve">
</t>
    </r>
    <r>
      <rPr>
        <sz val="10"/>
        <color theme="1"/>
        <rFont val="Calibri"/>
        <family val="2"/>
        <scheme val="minor"/>
      </rPr>
      <t>5.2
5.10</t>
    </r>
    <r>
      <rPr>
        <strike/>
        <sz val="10"/>
        <color theme="1"/>
        <rFont val="Calibri"/>
        <family val="2"/>
        <scheme val="minor"/>
      </rPr>
      <t xml:space="preserve">
</t>
    </r>
    <r>
      <rPr>
        <sz val="10"/>
        <color theme="1"/>
        <rFont val="Calibri"/>
        <family val="2"/>
        <scheme val="minor"/>
      </rPr>
      <t>5.12
5.13
5.15
5.33
5.34</t>
    </r>
  </si>
  <si>
    <t>AC-16
AC-23
AC-3-5</t>
  </si>
  <si>
    <t>CC3.1
CC3.2
CC3.4
CC4.1
CC5.1
CC9.1</t>
  </si>
  <si>
    <t xml:space="preserve">
5.1.1
5.1.2
6.1.1
7.2.1
15.1.2
17
17.1
17.1.1
17.1.2
17.1.3</t>
  </si>
  <si>
    <t xml:space="preserve">
5.1
5.2
5.4
5.20
5.29</t>
  </si>
  <si>
    <t>RA-1
RA-3
PM-7
PM-9</t>
  </si>
  <si>
    <t>7.1.1
7.1.2
7.2.2
13.2.4</t>
  </si>
  <si>
    <t>6.1
6.2
6.3
6.6</t>
  </si>
  <si>
    <t>7.3
7.31</t>
  </si>
  <si>
    <t xml:space="preserve">
6.5</t>
  </si>
  <si>
    <t>CC1.4
CC2.2</t>
  </si>
  <si>
    <t>7.2.2</t>
  </si>
  <si>
    <t xml:space="preserve">6.3
</t>
  </si>
  <si>
    <t>AT-2
AT-3
AT-4
AT-6</t>
  </si>
  <si>
    <t xml:space="preserve">
12.7.1
18.1.1
18.1.5</t>
  </si>
  <si>
    <t xml:space="preserve">
8.34
5.31</t>
  </si>
  <si>
    <t>CA-3
CM-10
SA-9</t>
  </si>
  <si>
    <t>CC7.4
CC7.5</t>
  </si>
  <si>
    <t>16.1.1
16.1.4
16.1.5
16.1.7</t>
  </si>
  <si>
    <t>5.24
5.25
5.26
5.27
5.28</t>
  </si>
  <si>
    <t>2.9.Information Security (Page-10)
3.Suggested Actions to Manage GAI Risks (Page-12)
AI Red-teaming (Page-50)
GV-1.4-002 (Page-15)
GV-3.2-003 (Page-18)
GV-6.1-010 (Page-21)
MG-3.2-009 (Page-44)
MS-4.2-005 (Page-39)</t>
  </si>
  <si>
    <t>8.3.3
13.2.2</t>
  </si>
  <si>
    <t xml:space="preserve">5.14
</t>
  </si>
  <si>
    <t xml:space="preserve">SR-9
SR-10
</t>
  </si>
  <si>
    <t>SR-3
SR-4(1)
SR-6(1)</t>
  </si>
  <si>
    <t xml:space="preserve">
8.3.3</t>
  </si>
  <si>
    <t xml:space="preserve">7.10
</t>
  </si>
  <si>
    <t>PE-20
SC-8</t>
  </si>
  <si>
    <t>14.1.1
15.1.3
11.2.6
6.2.2</t>
  </si>
  <si>
    <t>PM-10
PM-9
PM-29
RA-1
RA-3
AT-2
AT-3
SC-7
AC-19
PE-17
AC-17
AU-6
PS-3</t>
  </si>
  <si>
    <t>CC6.1
A1.2</t>
  </si>
  <si>
    <t>AC-17
CP-6
CP-7
PE-3</t>
  </si>
  <si>
    <t xml:space="preserve">6.2.2
11.2.6
12.6.1
18.2.3
</t>
  </si>
  <si>
    <t>6.7
7.9
8.8</t>
  </si>
  <si>
    <t>PE-20
RA-2(1)</t>
  </si>
  <si>
    <t>AC-2(13)
AC-16
AC-17(10)
CA-3(7)
PL-8</t>
  </si>
  <si>
    <t xml:space="preserve">CC3.3
CC6.5
P2.1
P4.0
</t>
  </si>
  <si>
    <t>8.3.2
11.2.7</t>
  </si>
  <si>
    <t>7.14
8.10
7.10</t>
  </si>
  <si>
    <t>SI-12(3)
SR-2
SR-4
SR-12</t>
  </si>
  <si>
    <t>PE-3
PE-18</t>
  </si>
  <si>
    <t xml:space="preserve">
11.1.2
11.1.6</t>
  </si>
  <si>
    <t xml:space="preserve">PE-2
PE-3
PE-8
</t>
  </si>
  <si>
    <t>11.1.2</t>
  </si>
  <si>
    <t xml:space="preserve">PE-6
PE-14
</t>
  </si>
  <si>
    <t>PE-2(2)</t>
  </si>
  <si>
    <r>
      <t>PE-3</t>
    </r>
    <r>
      <rPr>
        <strike/>
        <sz val="10"/>
        <color theme="1"/>
        <rFont val="Calibri"/>
        <family val="2"/>
        <scheme val="minor"/>
      </rPr>
      <t xml:space="preserve">
</t>
    </r>
    <r>
      <rPr>
        <sz val="10"/>
        <color theme="1"/>
        <rFont val="Calibri"/>
        <family val="2"/>
        <scheme val="minor"/>
      </rPr>
      <t>SC-42</t>
    </r>
  </si>
  <si>
    <t>11.2.1</t>
  </si>
  <si>
    <t>7.8
7.9
7.10</t>
  </si>
  <si>
    <t>AT-3(1)
AU-6
PE-14</t>
  </si>
  <si>
    <t>CC6.4</t>
  </si>
  <si>
    <t xml:space="preserve">PE-9
PE-10
PE-11
PE-12
PE-13
PE-14
PE-15
CP-7
</t>
  </si>
  <si>
    <t>CA-3
CP-7
SC-12(6)</t>
  </si>
  <si>
    <t xml:space="preserve">CM-6
CM-14
SC-41
SI-7
</t>
  </si>
  <si>
    <t xml:space="preserve">CC6.8
CC7.1
CC8.1
</t>
  </si>
  <si>
    <t xml:space="preserve">CM-9
PL-8
SA-5
AC-6(5)
AC-2
</t>
  </si>
  <si>
    <t xml:space="preserve">IA-5
SA-4(5)
</t>
  </si>
  <si>
    <t xml:space="preserve">SA-8(18)
SC-7(10)
IA-2
</t>
  </si>
  <si>
    <t xml:space="preserve">6.2.1
</t>
  </si>
  <si>
    <t>AC-19
AC-7
SC-18</t>
  </si>
  <si>
    <t>SI-4(2)
PL-9
AU-6
AU-2</t>
  </si>
  <si>
    <t xml:space="preserve">CC8.1
CC6.1
CC6.6
CC6.2
CC6.3
CC6.4
</t>
  </si>
  <si>
    <t>5.17
8.5</t>
  </si>
  <si>
    <t>PE-5
PL-4
IA-2
IA-3
IA-5
AC-2
AC-20
AC-24
AU-9(5)</t>
  </si>
  <si>
    <t xml:space="preserve">PS5.1
</t>
  </si>
  <si>
    <t xml:space="preserve">9.1.1
9.1.2
9.2.1
9.2.2
9.2.4
9.2.5
9.2.6
9.3.1
9.4.3
</t>
  </si>
  <si>
    <t xml:space="preserve">5.15
5.16
5.17
5.18
</t>
  </si>
  <si>
    <t>IA-5
AC-3</t>
  </si>
  <si>
    <t>CC6.6</t>
  </si>
  <si>
    <t>SC-7
SI-3
AC-4
AT-2
AT-3
AU-10
CA-3
CA-8
IR-4</t>
  </si>
  <si>
    <t>SC-7
SI-3
SC-8(1)
SC-23(5)
AC-17(2)
IA-3
IA-9</t>
  </si>
  <si>
    <t>8.15
5.23</t>
  </si>
  <si>
    <t>MP-7</t>
  </si>
  <si>
    <t>SA-8(32)</t>
  </si>
  <si>
    <t>CC8.1</t>
  </si>
  <si>
    <t>14.2.1</t>
  </si>
  <si>
    <t>8.27
8.28</t>
  </si>
  <si>
    <t xml:space="preserve">SR-2
SA-10
SA-11
RA-5
</t>
  </si>
  <si>
    <t>CC6.3
CC4.1
CC7.4
CC8.1</t>
  </si>
  <si>
    <t>IR-4
PL-2
PL-7
PL-8
RA-5
SA-3</t>
  </si>
  <si>
    <t>14.2.1
9.4.5</t>
  </si>
  <si>
    <t>12.5.1
12.6.2</t>
  </si>
  <si>
    <t>12.5.1
12.6.2
9.4.5</t>
  </si>
  <si>
    <t>8.4
8.9
8.19</t>
  </si>
  <si>
    <t>13.1.1
13.1.2
13.1.3</t>
  </si>
  <si>
    <t xml:space="preserve">
8.20
8.16</t>
  </si>
  <si>
    <t>13.1.2</t>
  </si>
  <si>
    <t>8.23
8.8
8.20
8.22</t>
  </si>
  <si>
    <r>
      <rPr>
        <strike/>
        <sz val="10"/>
        <color theme="1"/>
        <rFont val="Calibri"/>
        <family val="2"/>
        <scheme val="minor"/>
      </rPr>
      <t xml:space="preserve">
</t>
    </r>
    <r>
      <rPr>
        <sz val="10"/>
        <color theme="1"/>
        <rFont val="Calibri"/>
        <family val="2"/>
        <scheme val="minor"/>
      </rPr>
      <t>13.1.3
12.1.4</t>
    </r>
  </si>
  <si>
    <r>
      <rPr>
        <strike/>
        <sz val="10"/>
        <color theme="1"/>
        <rFont val="Calibri"/>
        <family val="2"/>
        <scheme val="minor"/>
      </rPr>
      <t xml:space="preserve">
</t>
    </r>
    <r>
      <rPr>
        <sz val="10"/>
        <color theme="1"/>
        <rFont val="Calibri"/>
        <family val="2"/>
        <scheme val="minor"/>
      </rPr>
      <t>8.31
8.22</t>
    </r>
  </si>
  <si>
    <t>8.20
8.21
8.22
7.13</t>
  </si>
  <si>
    <t xml:space="preserve">6.2.2
</t>
  </si>
  <si>
    <t>12.2.1</t>
  </si>
  <si>
    <t>8.15
8.16
8.23</t>
  </si>
  <si>
    <t>8.22
6.7</t>
  </si>
  <si>
    <t xml:space="preserve">5.23
8.8
8.15
</t>
  </si>
  <si>
    <t>11.2.7
12.3.1
13.1.2</t>
  </si>
  <si>
    <t>7.14
8.1
8.11
8.13
8.27</t>
  </si>
  <si>
    <t>10.1.1
10.1.2</t>
  </si>
  <si>
    <t>8.8
8.16
8.29</t>
  </si>
  <si>
    <r>
      <rPr>
        <strike/>
        <sz val="10"/>
        <color theme="1"/>
        <rFont val="Calibri"/>
        <family val="2"/>
        <scheme val="minor"/>
      </rPr>
      <t xml:space="preserve">
</t>
    </r>
    <r>
      <rPr>
        <sz val="10"/>
        <color theme="1"/>
        <rFont val="Calibri"/>
        <family val="2"/>
        <scheme val="minor"/>
      </rPr>
      <t>18.2.3</t>
    </r>
  </si>
  <si>
    <t xml:space="preserve">8.8
8.25
8.29
</t>
  </si>
  <si>
    <t>CC7.5</t>
  </si>
  <si>
    <t>12.6.1</t>
  </si>
  <si>
    <t>SI-2</t>
  </si>
  <si>
    <t>12.1.2</t>
  </si>
  <si>
    <t>CM3</t>
  </si>
  <si>
    <t>CC6.1
CC7.2</t>
  </si>
  <si>
    <t>AC-18
AC-17
AC-19
AC-22
IA-1
IA-2</t>
  </si>
  <si>
    <t xml:space="preserve">3.3 Trust Algorithm - Subject database (Page-17,18)
5.7 Use of Non-person Entities (NPE) in ZTA Administration (Page-30,31)
6.3 ZTA and Federal Identity, Credential, and Access Management Architecture (Page-33)
2.1 Tenets of Zero Trust - 1,2,3,6 (Page-6)
2.2 A Zero Trust View of a Network - 3,5 (Page-8)
3.0 Logical Components of Zero Trust Architecture - Policy administrator (PA) (Page-9)
</t>
  </si>
  <si>
    <t>AC-19
AC-20
AC-24
AU-9(5)
CA-1</t>
  </si>
  <si>
    <t xml:space="preserve">2.1 Tenets of Zero Trust - 3,6 (Page-6)
6.1 ZTA and NIST Risk Management Framework (Page-32)
</t>
  </si>
  <si>
    <t xml:space="preserve">2.1 Tenets of Zero Trust - 2,6 (Page-6)
3.2.2 Enclave-Based Deployment (Page-15)
3.2.4 Device Application Sandboxing (Page-16)
5 Threats Associated with Zero Trust Architecture (Page-28)
6 Zero Trust Architecture and Possible Interactions with Existing Federal Guidance (Page-32)
6.6 ZTA and DHS Continuous Diagnostics and Mitigations (CDM) Program (Page-34)
7 Migrating to a Zero Trust Architecture (Page-36)
</t>
  </si>
  <si>
    <t>2.9. Information Security (Page-10,11) 
MS-2.11-004 (Page-36)
MS-3.3-003 (Page-38,39)
MG-2.2-002 (Page-40)
MG-2.2-004 (Page-40)
MG-2.2-007 (Page-41)
MG-3.1-001 (Page-42)
MG-3.1-004 (Page-42)
MG-3.2-005 (Page-43)
MG-3.2-006 (Page-43)
A.1.2. Organizational Governance (Page-47)
Provenance Data Tracking Approaches (Page-51)
A.1.7. Enhancing Content Provenance through Structured Public Feedback (Page-52)</t>
  </si>
  <si>
    <t xml:space="preserve">GV-3.2-002 (Page-18)
GV-5.1-001 (Page-20)
MS-3.2-001 (Page-20)
MS-4.2-005 (Page-39)
A.1.2. Organizational Governance (Page-47)
Participatory Engagement Methods (Page-50)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</si>
</sst>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37" x14ac:knownFonts="1">
    <font>
      <sz val="10"/>
      <color rgb="FF00000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0"/>
      <color rgb="FF000000"/>
      <name val="Times New Roman"/>
      <family val="1"/>
    </font>
    <font>
      <sz val="11"/>
      <name val="Calibri"/>
      <family val="2"/>
      <scheme val="minor"/>
    </font>
    <font>
      <sz val="12"/>
      <color rgb="FF9C5700"/>
      <name val="Calibri"/>
      <family val="2"/>
      <scheme val="minor"/>
    </font>
    <font>
      <sz val="12"/>
      <color rgb="FF9C0006"/>
      <name val="Calibri"/>
      <family val="2"/>
      <scheme val="minor"/>
    </font>
    <font>
      <sz val="11"/>
      <color rgb="FF000000"/>
      <name val="Calibri"/>
      <family val="2"/>
      <scheme val="minor"/>
    </font>
    <font>
      <u/>
      <sz val="11"/>
      <color theme="10"/>
      <name val="Calibri"/>
      <family val="2"/>
      <scheme val="minor"/>
    </font>
    <font>
      <b/>
      <sz val="11"/>
      <color theme="0"/>
      <name val="Calibri"/>
      <family val="2"/>
      <scheme val="minor"/>
    </font>
    <font>
      <sz val="11"/>
      <color indexed="8"/>
      <name val="Calibri"/>
      <family val="2"/>
      <scheme val="minor"/>
    </font>
    <font>
      <sz val="11"/>
      <color rgb="FFFF0000"/>
      <name val="Calibri"/>
      <family val="2"/>
      <scheme val="minor"/>
    </font>
    <font>
      <b/>
      <sz val="11"/>
      <name val="Calibri"/>
      <family val="2"/>
      <scheme val="minor"/>
    </font>
    <font>
      <sz val="11"/>
      <color rgb="FF0070C0"/>
      <name val="Calibri"/>
      <family val="2"/>
      <scheme val="minor"/>
    </font>
    <font>
      <sz val="11"/>
      <color rgb="FF9C5700"/>
      <name val="Calibri"/>
      <family val="2"/>
      <scheme val="minor"/>
    </font>
    <font>
      <sz val="10"/>
      <color rgb="FF000000"/>
      <name val="Calibri"/>
      <family val="2"/>
      <scheme val="minor"/>
    </font>
    <font>
      <sz val="10"/>
      <color theme="1"/>
      <name val="Calibri"/>
      <family val="2"/>
      <scheme val="minor"/>
    </font>
    <font>
      <sz val="10"/>
      <color rgb="FF000000"/>
      <name val="Arial"/>
      <family val="2"/>
    </font>
    <font>
      <b/>
      <sz val="10"/>
      <color rgb="FF000000"/>
      <name val="Arial"/>
      <family val="2"/>
    </font>
    <font>
      <sz val="10"/>
      <color rgb="FFFF0000"/>
      <name val="Arial"/>
      <family val="2"/>
    </font>
    <font>
      <b/>
      <sz val="10"/>
      <name val="Arial"/>
      <family val="2"/>
    </font>
    <font>
      <sz val="10"/>
      <name val="Arial"/>
      <family val="2"/>
    </font>
    <font>
      <u/>
      <sz val="10"/>
      <color theme="10"/>
      <name val="Times New Roman"/>
      <family val="1"/>
    </font>
    <font>
      <u/>
      <sz val="10"/>
      <color theme="10"/>
      <name val="Arial"/>
      <family val="2"/>
    </font>
    <font>
      <sz val="10"/>
      <color theme="1"/>
      <name val="Arial"/>
      <family val="2"/>
    </font>
    <font>
      <b/>
      <sz val="11"/>
      <color rgb="FF000000"/>
      <name val="Calibri"/>
      <family val="2"/>
      <scheme val="minor"/>
    </font>
    <font>
      <b/>
      <sz val="11"/>
      <color theme="1"/>
      <name val="Calibri"/>
      <family val="2"/>
      <scheme val="minor"/>
    </font>
    <font>
      <sz val="11"/>
      <name val="Calibri"/>
      <family val="2"/>
    </font>
    <font>
      <sz val="10"/>
      <name val="Calibri"/>
      <family val="2"/>
      <scheme val="minor"/>
    </font>
    <font>
      <strike/>
      <sz val="10"/>
      <color theme="1"/>
      <name val="Calibri"/>
      <family val="2"/>
      <scheme val="minor"/>
    </font>
    <font>
      <b/>
      <sz val="10"/>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rgb="FF445169"/>
        <bgColor indexed="64"/>
      </patternFill>
    </fill>
    <fill>
      <patternFill patternType="solid">
        <fgColor rgb="FF445169"/>
        <bgColor rgb="FF000000"/>
      </patternFill>
    </fill>
  </fills>
  <borders count="4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medium">
        <color indexed="64"/>
      </left>
      <right style="medium">
        <color theme="3"/>
      </right>
      <top/>
      <bottom style="medium">
        <color theme="3"/>
      </bottom>
      <diagonal/>
    </border>
    <border>
      <left style="medium">
        <color theme="3"/>
      </left>
      <right style="medium">
        <color theme="3"/>
      </right>
      <top/>
      <bottom style="medium">
        <color theme="3"/>
      </bottom>
      <diagonal/>
    </border>
    <border>
      <left style="medium">
        <color indexed="64"/>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theme="3"/>
      </left>
      <right/>
      <top/>
      <bottom style="medium">
        <color theme="3"/>
      </bottom>
      <diagonal/>
    </border>
    <border>
      <left style="medium">
        <color theme="3"/>
      </left>
      <right/>
      <top style="medium">
        <color theme="3"/>
      </top>
      <bottom style="medium">
        <color theme="3"/>
      </bottom>
      <diagonal/>
    </border>
    <border>
      <left style="thin">
        <color theme="0"/>
      </left>
      <right style="thin">
        <color theme="0"/>
      </right>
      <top style="medium">
        <color indexed="64"/>
      </top>
      <bottom/>
      <diagonal/>
    </border>
    <border>
      <left style="medium">
        <color indexed="64"/>
      </left>
      <right style="medium">
        <color theme="3"/>
      </right>
      <top style="medium">
        <color indexed="64"/>
      </top>
      <bottom style="medium">
        <color indexed="64"/>
      </bottom>
      <diagonal/>
    </border>
    <border>
      <left/>
      <right/>
      <top/>
      <bottom style="thin">
        <color theme="0"/>
      </bottom>
      <diagonal/>
    </border>
    <border>
      <left/>
      <right style="thin">
        <color theme="0"/>
      </right>
      <top/>
      <bottom style="thin">
        <color theme="0"/>
      </bottom>
      <diagonal/>
    </border>
    <border>
      <left style="medium">
        <color rgb="FF1F497D"/>
      </left>
      <right style="medium">
        <color theme="0"/>
      </right>
      <top style="medium">
        <color rgb="FF1F497D"/>
      </top>
      <bottom style="medium">
        <color rgb="FF1F497D"/>
      </bottom>
      <diagonal/>
    </border>
    <border>
      <left style="medium">
        <color theme="0"/>
      </left>
      <right style="thin">
        <color indexed="64"/>
      </right>
      <top style="medium">
        <color rgb="FF1F497D"/>
      </top>
      <bottom style="medium">
        <color rgb="FF1F497D"/>
      </bottom>
      <diagonal/>
    </border>
    <border>
      <left style="medium">
        <color rgb="FF1F497D"/>
      </left>
      <right style="medium">
        <color rgb="FF1F497D"/>
      </right>
      <top style="medium">
        <color rgb="FF1F497D"/>
      </top>
      <bottom style="medium">
        <color rgb="FF1F497D"/>
      </bottom>
      <diagonal/>
    </border>
    <border>
      <left/>
      <right style="medium">
        <color theme="3"/>
      </right>
      <top/>
      <bottom style="medium">
        <color theme="3"/>
      </bottom>
      <diagonal/>
    </border>
    <border>
      <left/>
      <right style="medium">
        <color theme="3"/>
      </right>
      <top style="medium">
        <color theme="3"/>
      </top>
      <bottom style="medium">
        <color theme="3"/>
      </bottom>
      <diagonal/>
    </border>
    <border>
      <left/>
      <right/>
      <top style="medium">
        <color theme="3"/>
      </top>
      <bottom style="medium">
        <color theme="3"/>
      </bottom>
      <diagonal/>
    </border>
    <border>
      <left style="medium">
        <color rgb="FF000000"/>
      </left>
      <right style="medium">
        <color rgb="FF000000"/>
      </right>
      <top style="medium">
        <color rgb="FF000000"/>
      </top>
      <bottom style="medium">
        <color rgb="FF000000"/>
      </bottom>
      <diagonal/>
    </border>
    <border>
      <left/>
      <right style="medium">
        <color theme="3"/>
      </right>
      <top style="medium">
        <color theme="3"/>
      </top>
      <bottom/>
      <diagonal/>
    </border>
    <border>
      <left style="medium">
        <color theme="3"/>
      </left>
      <right/>
      <top style="medium">
        <color theme="3"/>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theme="3"/>
      </left>
      <right style="medium">
        <color theme="3"/>
      </right>
      <top style="medium">
        <color theme="3"/>
      </top>
      <bottom/>
      <diagonal/>
    </border>
    <border>
      <left/>
      <right style="thin">
        <color theme="0"/>
      </right>
      <top style="medium">
        <color indexed="64"/>
      </top>
      <bottom/>
      <diagonal/>
    </border>
    <border>
      <left style="thin">
        <color theme="0"/>
      </left>
      <right/>
      <top style="medium">
        <color indexed="64"/>
      </top>
      <bottom/>
      <diagonal/>
    </border>
    <border>
      <left style="thin">
        <color theme="0"/>
      </left>
      <right style="thin">
        <color theme="0"/>
      </right>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bottom style="medium">
        <color indexed="64"/>
      </bottom>
      <diagonal/>
    </border>
    <border>
      <left style="thin">
        <color theme="0"/>
      </left>
      <right/>
      <top style="medium">
        <color indexed="64"/>
      </top>
      <bottom style="medium">
        <color indexed="64"/>
      </bottom>
      <diagonal/>
    </border>
    <border>
      <left style="medium">
        <color indexed="64"/>
      </left>
      <right style="medium">
        <color indexed="64"/>
      </right>
      <top style="medium">
        <color theme="3"/>
      </top>
      <bottom style="medium">
        <color theme="3"/>
      </bottom>
      <diagonal/>
    </border>
    <border>
      <left style="medium">
        <color indexed="64"/>
      </left>
      <right/>
      <top style="medium">
        <color theme="3"/>
      </top>
      <bottom style="medium">
        <color theme="3"/>
      </bottom>
      <diagonal/>
    </border>
    <border>
      <left style="medium">
        <color indexed="64"/>
      </left>
      <right style="medium">
        <color indexed="64"/>
      </right>
      <top style="medium">
        <color indexed="64"/>
      </top>
      <bottom style="medium">
        <color theme="3"/>
      </bottom>
      <diagonal/>
    </border>
    <border>
      <left style="medium">
        <color indexed="64"/>
      </left>
      <right/>
      <top style="medium">
        <color indexed="64"/>
      </top>
      <bottom style="medium">
        <color theme="3"/>
      </bottom>
      <diagonal/>
    </border>
    <border>
      <left style="medium">
        <color indexed="64"/>
      </left>
      <right style="medium">
        <color indexed="64"/>
      </right>
      <top style="medium">
        <color theme="3"/>
      </top>
      <bottom style="medium">
        <color indexed="64"/>
      </bottom>
      <diagonal/>
    </border>
    <border>
      <left style="medium">
        <color indexed="64"/>
      </left>
      <right style="medium">
        <color indexed="64"/>
      </right>
      <top/>
      <bottom style="medium">
        <color theme="3"/>
      </bottom>
      <diagonal/>
    </border>
    <border>
      <left style="medium">
        <color indexed="64"/>
      </left>
      <right style="medium">
        <color indexed="64"/>
      </right>
      <top/>
      <bottom/>
      <diagonal/>
    </border>
    <border>
      <left style="medium">
        <color indexed="64"/>
      </left>
      <right style="medium">
        <color indexed="64"/>
      </right>
      <top style="medium">
        <color rgb="FF1F497D"/>
      </top>
      <bottom style="medium">
        <color indexed="64"/>
      </bottom>
      <diagonal/>
    </border>
    <border>
      <left style="medium">
        <color indexed="64"/>
      </left>
      <right style="medium">
        <color indexed="64"/>
      </right>
      <top style="medium">
        <color rgb="FF1F497D"/>
      </top>
      <bottom style="medium">
        <color theme="3"/>
      </bottom>
      <diagonal/>
    </border>
    <border>
      <left style="medium">
        <color indexed="64"/>
      </left>
      <right/>
      <top style="medium">
        <color rgb="FF1F497D"/>
      </top>
      <bottom style="medium">
        <color theme="3"/>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top style="medium">
        <color indexed="64"/>
      </top>
      <bottom style="medium">
        <color indexed="64"/>
      </bottom>
      <diagonal/>
    </border>
  </borders>
  <cellStyleXfs count="16">
    <xf numFmtId="0" fontId="0" fillId="0" borderId="0"/>
    <xf numFmtId="0" fontId="8" fillId="0" borderId="0"/>
    <xf numFmtId="0" fontId="9" fillId="0" borderId="0"/>
    <xf numFmtId="0" fontId="11" fillId="4" borderId="0" applyNumberFormat="0" applyBorder="0" applyAlignment="0" applyProtection="0"/>
    <xf numFmtId="0" fontId="7" fillId="0" borderId="0"/>
    <xf numFmtId="0" fontId="9" fillId="0" borderId="0"/>
    <xf numFmtId="0" fontId="12" fillId="3" borderId="0" applyNumberFormat="0" applyBorder="0" applyAlignment="0" applyProtection="0"/>
    <xf numFmtId="0" fontId="6" fillId="0" borderId="0"/>
    <xf numFmtId="0" fontId="5" fillId="0" borderId="0"/>
    <xf numFmtId="0" fontId="14" fillId="0" borderId="0" applyNumberFormat="0" applyFill="0" applyBorder="0" applyAlignment="0" applyProtection="0"/>
    <xf numFmtId="0" fontId="4" fillId="0" borderId="0"/>
    <xf numFmtId="0" fontId="6" fillId="0" borderId="0"/>
    <xf numFmtId="0" fontId="3" fillId="0" borderId="0"/>
    <xf numFmtId="0" fontId="16" fillId="0" borderId="0"/>
    <xf numFmtId="0" fontId="2" fillId="0" borderId="0"/>
    <xf numFmtId="0" fontId="28" fillId="0" borderId="0" applyNumberFormat="0" applyFill="0" applyBorder="0" applyAlignment="0" applyProtection="0"/>
  </cellStyleXfs>
  <cellXfs count="131">
    <xf numFmtId="0" fontId="0" fillId="0" borderId="0" xfId="0"/>
    <xf numFmtId="0" fontId="15" fillId="2" borderId="10" xfId="2" applyFont="1" applyFill="1" applyBorder="1" applyAlignment="1">
      <alignment horizontal="center" vertical="center" wrapText="1"/>
    </xf>
    <xf numFmtId="0" fontId="10" fillId="0" borderId="1" xfId="2" applyFont="1" applyBorder="1" applyAlignment="1">
      <alignment horizontal="left" vertical="top" wrapText="1"/>
    </xf>
    <xf numFmtId="0" fontId="10" fillId="0" borderId="1" xfId="0" applyFont="1" applyBorder="1" applyAlignment="1">
      <alignment horizontal="left" vertical="top" wrapText="1"/>
    </xf>
    <xf numFmtId="0" fontId="10" fillId="0" borderId="1" xfId="10" applyFont="1" applyBorder="1" applyAlignment="1">
      <alignment horizontal="left" vertical="top" wrapText="1"/>
    </xf>
    <xf numFmtId="0" fontId="10" fillId="0" borderId="0" xfId="10" applyFont="1" applyAlignment="1">
      <alignment horizontal="center" vertical="top" wrapText="1"/>
    </xf>
    <xf numFmtId="0" fontId="15" fillId="2" borderId="2" xfId="2" applyFont="1" applyFill="1" applyBorder="1" applyAlignment="1">
      <alignment horizontal="center" vertical="center" wrapText="1"/>
    </xf>
    <xf numFmtId="0" fontId="15" fillId="2" borderId="3" xfId="2" applyFont="1" applyFill="1" applyBorder="1" applyAlignment="1">
      <alignment horizontal="center" vertical="center" wrapText="1"/>
    </xf>
    <xf numFmtId="0" fontId="10" fillId="0" borderId="6" xfId="2" applyFont="1" applyBorder="1" applyAlignment="1">
      <alignment horizontal="center" vertical="top" wrapText="1"/>
    </xf>
    <xf numFmtId="0" fontId="10" fillId="0" borderId="7" xfId="2" applyFont="1" applyBorder="1" applyAlignment="1">
      <alignment horizontal="center" vertical="top" wrapText="1"/>
    </xf>
    <xf numFmtId="0" fontId="10" fillId="0" borderId="9" xfId="2" applyFont="1" applyBorder="1" applyAlignment="1">
      <alignment horizontal="center" vertical="top" wrapText="1"/>
    </xf>
    <xf numFmtId="0" fontId="10" fillId="0" borderId="1" xfId="2" applyFont="1" applyBorder="1" applyAlignment="1">
      <alignment horizontal="center" vertical="top" wrapText="1"/>
    </xf>
    <xf numFmtId="0" fontId="10" fillId="0" borderId="1" xfId="11" applyFont="1" applyBorder="1" applyAlignment="1">
      <alignment horizontal="center" vertical="top" wrapText="1"/>
    </xf>
    <xf numFmtId="0" fontId="10" fillId="0" borderId="8" xfId="2" applyFont="1" applyBorder="1" applyAlignment="1">
      <alignment horizontal="center" vertical="top" wrapText="1"/>
    </xf>
    <xf numFmtId="0" fontId="10" fillId="0" borderId="4" xfId="2" applyFont="1" applyBorder="1" applyAlignment="1">
      <alignment horizontal="center" vertical="top" wrapText="1"/>
    </xf>
    <xf numFmtId="0" fontId="10" fillId="0" borderId="5" xfId="2" applyFont="1" applyBorder="1" applyAlignment="1">
      <alignment horizontal="center" vertical="top" wrapText="1"/>
    </xf>
    <xf numFmtId="0" fontId="10" fillId="0" borderId="11" xfId="2" applyFont="1" applyBorder="1" applyAlignment="1">
      <alignment horizontal="center" vertical="top" wrapText="1"/>
    </xf>
    <xf numFmtId="0" fontId="10" fillId="0" borderId="0" xfId="10" applyFont="1" applyAlignment="1">
      <alignment horizontal="center" vertical="top"/>
    </xf>
    <xf numFmtId="0" fontId="10" fillId="0" borderId="0" xfId="10" applyFont="1" applyAlignment="1">
      <alignment horizontal="left" vertical="top"/>
    </xf>
    <xf numFmtId="0" fontId="19" fillId="0" borderId="0" xfId="10" applyFont="1" applyAlignment="1">
      <alignment horizontal="center" vertical="top" wrapText="1"/>
    </xf>
    <xf numFmtId="0" fontId="10" fillId="0" borderId="0" xfId="10" applyFont="1" applyAlignment="1">
      <alignment horizontal="left" vertical="top" wrapText="1"/>
    </xf>
    <xf numFmtId="0" fontId="18" fillId="0" borderId="0" xfId="10" applyFont="1"/>
    <xf numFmtId="0" fontId="10" fillId="0" borderId="0" xfId="10" applyFont="1"/>
    <xf numFmtId="0" fontId="10" fillId="0" borderId="6" xfId="0" applyFont="1" applyBorder="1" applyAlignment="1">
      <alignment horizontal="center" vertical="top" wrapText="1"/>
    </xf>
    <xf numFmtId="0" fontId="10" fillId="0" borderId="7" xfId="0" applyFont="1" applyBorder="1" applyAlignment="1">
      <alignment horizontal="center" vertical="top" wrapText="1"/>
    </xf>
    <xf numFmtId="0" fontId="10" fillId="0" borderId="9" xfId="0" applyFont="1" applyBorder="1" applyAlignment="1">
      <alignment horizontal="center" vertical="top" wrapText="1"/>
    </xf>
    <xf numFmtId="0" fontId="10" fillId="0" borderId="1" xfId="0" applyFont="1" applyBorder="1" applyAlignment="1">
      <alignment horizontal="center" vertical="top" wrapText="1"/>
    </xf>
    <xf numFmtId="0" fontId="20" fillId="0" borderId="0" xfId="3" applyFont="1" applyFill="1" applyAlignment="1">
      <alignment horizontal="center"/>
    </xf>
    <xf numFmtId="0" fontId="17" fillId="0" borderId="0" xfId="10" applyFont="1" applyAlignment="1">
      <alignment horizontal="center"/>
    </xf>
    <xf numFmtId="0" fontId="2" fillId="0" borderId="0" xfId="14" applyAlignment="1">
      <alignment vertical="top" wrapText="1"/>
    </xf>
    <xf numFmtId="0" fontId="2" fillId="0" borderId="0" xfId="14"/>
    <xf numFmtId="0" fontId="13" fillId="0" borderId="16" xfId="14" applyFont="1" applyBorder="1" applyAlignment="1">
      <alignment horizontal="left" vertical="top" wrapText="1"/>
    </xf>
    <xf numFmtId="0" fontId="13" fillId="0" borderId="0" xfId="14" applyFont="1" applyAlignment="1">
      <alignment horizontal="left" vertical="top" wrapText="1"/>
    </xf>
    <xf numFmtId="0" fontId="21" fillId="0" borderId="0" xfId="14" applyFont="1" applyAlignment="1">
      <alignment horizontal="left" vertical="top" wrapText="1"/>
    </xf>
    <xf numFmtId="0" fontId="22" fillId="0" borderId="0" xfId="14" applyFont="1"/>
    <xf numFmtId="0" fontId="23" fillId="2" borderId="17" xfId="2" applyFont="1" applyFill="1" applyBorder="1" applyAlignment="1">
      <alignment horizontal="left" vertical="top"/>
    </xf>
    <xf numFmtId="0" fontId="23" fillId="2" borderId="8" xfId="2" applyFont="1" applyFill="1" applyBorder="1" applyAlignment="1">
      <alignment horizontal="left" vertical="top"/>
    </xf>
    <xf numFmtId="0" fontId="23" fillId="0" borderId="0" xfId="2" applyFont="1" applyAlignment="1">
      <alignment horizontal="left" vertical="top"/>
    </xf>
    <xf numFmtId="0" fontId="24" fillId="0" borderId="18" xfId="2" applyFont="1" applyBorder="1" applyAlignment="1">
      <alignment horizontal="left" vertical="top" wrapText="1"/>
    </xf>
    <xf numFmtId="0" fontId="23" fillId="0" borderId="9" xfId="2" applyFont="1" applyBorder="1" applyAlignment="1">
      <alignment horizontal="left" vertical="top" wrapText="1"/>
    </xf>
    <xf numFmtId="0" fontId="23" fillId="0" borderId="0" xfId="2" applyFont="1" applyAlignment="1">
      <alignment horizontal="left" vertical="center" wrapText="1"/>
    </xf>
    <xf numFmtId="0" fontId="25" fillId="0" borderId="0" xfId="2" applyFont="1" applyAlignment="1">
      <alignment horizontal="left" vertical="top"/>
    </xf>
    <xf numFmtId="0" fontId="26" fillId="0" borderId="18" xfId="2" applyFont="1" applyBorder="1" applyAlignment="1">
      <alignment horizontal="left" vertical="top" wrapText="1"/>
    </xf>
    <xf numFmtId="0" fontId="29" fillId="5" borderId="0" xfId="15" applyFont="1" applyFill="1" applyAlignment="1">
      <alignment horizontal="left" vertical="center" wrapText="1"/>
    </xf>
    <xf numFmtId="0" fontId="23" fillId="0" borderId="0" xfId="0" applyFont="1" applyAlignment="1">
      <alignment horizontal="left" vertical="center" wrapText="1"/>
    </xf>
    <xf numFmtId="0" fontId="22" fillId="0" borderId="1" xfId="14" applyFont="1" applyBorder="1" applyAlignment="1">
      <alignment horizontal="left" vertical="top" wrapText="1"/>
    </xf>
    <xf numFmtId="164" fontId="22" fillId="0" borderId="1" xfId="14" applyNumberFormat="1" applyFont="1" applyBorder="1" applyAlignment="1">
      <alignment horizontal="left" vertical="top" wrapText="1"/>
    </xf>
    <xf numFmtId="0" fontId="22" fillId="0" borderId="1" xfId="14" applyFont="1" applyBorder="1" applyAlignment="1">
      <alignment vertical="top" wrapText="1"/>
    </xf>
    <xf numFmtId="2" fontId="22" fillId="0" borderId="1" xfId="14" applyNumberFormat="1" applyFont="1" applyBorder="1" applyAlignment="1">
      <alignment horizontal="left" vertical="top" wrapText="1"/>
    </xf>
    <xf numFmtId="165" fontId="22" fillId="0" borderId="1" xfId="14" applyNumberFormat="1" applyFont="1" applyBorder="1" applyAlignment="1">
      <alignment horizontal="left" vertical="top" wrapText="1"/>
    </xf>
    <xf numFmtId="164" fontId="30" fillId="0" borderId="0" xfId="14" applyNumberFormat="1" applyFont="1" applyAlignment="1">
      <alignment vertical="top"/>
    </xf>
    <xf numFmtId="0" fontId="30" fillId="0" borderId="0" xfId="14" applyFont="1" applyAlignment="1">
      <alignment vertical="top"/>
    </xf>
    <xf numFmtId="164" fontId="22" fillId="0" borderId="0" xfId="14" applyNumberFormat="1" applyFont="1"/>
    <xf numFmtId="0" fontId="22" fillId="0" borderId="0" xfId="14" applyFont="1" applyAlignment="1">
      <alignment vertical="top"/>
    </xf>
    <xf numFmtId="0" fontId="27" fillId="0" borderId="5" xfId="2" applyFont="1" applyBorder="1" applyAlignment="1">
      <alignment horizontal="center" vertical="top" wrapText="1"/>
    </xf>
    <xf numFmtId="0" fontId="27" fillId="0" borderId="7" xfId="11" applyFont="1" applyBorder="1" applyAlignment="1">
      <alignment horizontal="center" vertical="top" wrapText="1"/>
    </xf>
    <xf numFmtId="0" fontId="10" fillId="0" borderId="23" xfId="2" applyFont="1" applyBorder="1" applyAlignment="1">
      <alignment horizontal="left" vertical="top" wrapText="1"/>
    </xf>
    <xf numFmtId="0" fontId="10" fillId="0" borderId="24" xfId="2" applyFont="1" applyBorder="1" applyAlignment="1">
      <alignment horizontal="left" vertical="top" wrapText="1"/>
    </xf>
    <xf numFmtId="0" fontId="10" fillId="0" borderId="25" xfId="2" applyFont="1" applyBorder="1" applyAlignment="1">
      <alignment horizontal="left" vertical="top" wrapText="1"/>
    </xf>
    <xf numFmtId="0" fontId="22" fillId="0" borderId="1" xfId="0" applyFont="1" applyBorder="1" applyAlignment="1">
      <alignment vertical="top" wrapText="1"/>
    </xf>
    <xf numFmtId="0" fontId="26" fillId="0" borderId="7" xfId="2" applyFont="1" applyBorder="1" applyAlignment="1">
      <alignment horizontal="left" vertical="center" wrapText="1"/>
    </xf>
    <xf numFmtId="0" fontId="23" fillId="0" borderId="7" xfId="2" applyFont="1" applyBorder="1" applyAlignment="1">
      <alignment horizontal="left" vertical="center" wrapText="1"/>
    </xf>
    <xf numFmtId="0" fontId="27" fillId="0" borderId="7" xfId="2" applyFont="1" applyBorder="1" applyAlignment="1">
      <alignment horizontal="left" vertical="center" wrapText="1"/>
    </xf>
    <xf numFmtId="0" fontId="26" fillId="0" borderId="9" xfId="2" applyFont="1" applyBorder="1" applyAlignment="1">
      <alignment horizontal="left" vertical="center" wrapText="1"/>
    </xf>
    <xf numFmtId="0" fontId="27" fillId="0" borderId="7" xfId="2" quotePrefix="1" applyFont="1" applyBorder="1" applyAlignment="1">
      <alignment horizontal="left" vertical="center" wrapText="1"/>
    </xf>
    <xf numFmtId="0" fontId="26" fillId="0" borderId="26" xfId="2" applyFont="1" applyBorder="1" applyAlignment="1">
      <alignment horizontal="left" vertical="center" wrapText="1"/>
    </xf>
    <xf numFmtId="0" fontId="27" fillId="0" borderId="26" xfId="2" applyFont="1" applyBorder="1" applyAlignment="1">
      <alignment horizontal="left" vertical="center" wrapText="1"/>
    </xf>
    <xf numFmtId="0" fontId="1" fillId="0" borderId="12" xfId="14" applyFont="1" applyBorder="1" applyAlignment="1">
      <alignment vertical="top" wrapText="1"/>
    </xf>
    <xf numFmtId="165" fontId="34" fillId="0" borderId="1" xfId="14" applyNumberFormat="1" applyFont="1" applyBorder="1" applyAlignment="1">
      <alignment horizontal="left" vertical="top" wrapText="1"/>
    </xf>
    <xf numFmtId="164" fontId="34" fillId="0" borderId="1" xfId="14" applyNumberFormat="1" applyFont="1" applyBorder="1" applyAlignment="1">
      <alignment horizontal="left" vertical="top" wrapText="1"/>
    </xf>
    <xf numFmtId="0" fontId="34" fillId="0" borderId="1" xfId="14" applyFont="1" applyBorder="1" applyAlignment="1">
      <alignment vertical="top" wrapText="1"/>
    </xf>
    <xf numFmtId="0" fontId="26" fillId="0" borderId="19" xfId="2" applyFont="1" applyBorder="1" applyAlignment="1">
      <alignment horizontal="left" vertical="top" wrapText="1"/>
    </xf>
    <xf numFmtId="0" fontId="27" fillId="0" borderId="9" xfId="2" applyFont="1" applyBorder="1" applyAlignment="1">
      <alignment horizontal="left" vertical="top" wrapText="1"/>
    </xf>
    <xf numFmtId="0" fontId="26" fillId="0" borderId="21" xfId="2" applyFont="1" applyBorder="1" applyAlignment="1">
      <alignment horizontal="left" vertical="top" wrapText="1"/>
    </xf>
    <xf numFmtId="0" fontId="27" fillId="0" borderId="22" xfId="2" applyFont="1" applyBorder="1" applyAlignment="1">
      <alignment horizontal="left" vertical="top" wrapText="1"/>
    </xf>
    <xf numFmtId="0" fontId="26" fillId="5" borderId="19" xfId="2" applyFont="1" applyFill="1" applyBorder="1" applyAlignment="1">
      <alignment horizontal="left" vertical="top" wrapText="1"/>
    </xf>
    <xf numFmtId="0" fontId="27" fillId="5" borderId="9" xfId="2" applyFont="1" applyFill="1" applyBorder="1" applyAlignment="1">
      <alignment horizontal="left" vertical="top" wrapText="1"/>
    </xf>
    <xf numFmtId="0" fontId="27" fillId="0" borderId="20" xfId="2" applyFont="1" applyBorder="1" applyAlignment="1">
      <alignment horizontal="left" vertical="top" wrapText="1"/>
    </xf>
    <xf numFmtId="0" fontId="26" fillId="5" borderId="18" xfId="2" applyFont="1" applyFill="1" applyBorder="1" applyAlignment="1">
      <alignment horizontal="left" vertical="top" wrapText="1"/>
    </xf>
    <xf numFmtId="0" fontId="13" fillId="0" borderId="13" xfId="14" applyFont="1" applyBorder="1" applyAlignment="1">
      <alignment vertical="top" wrapText="1"/>
    </xf>
    <xf numFmtId="0" fontId="10" fillId="0" borderId="7" xfId="11" applyFont="1" applyBorder="1" applyAlignment="1">
      <alignment horizontal="center" vertical="top" wrapText="1"/>
    </xf>
    <xf numFmtId="0" fontId="13" fillId="0" borderId="1" xfId="2" applyFont="1" applyBorder="1" applyAlignment="1">
      <alignment horizontal="left" vertical="top" wrapText="1"/>
    </xf>
    <xf numFmtId="0" fontId="10" fillId="0" borderId="7" xfId="2" applyFont="1" applyBorder="1" applyAlignment="1">
      <alignment horizontal="left" vertical="top" wrapText="1"/>
    </xf>
    <xf numFmtId="0" fontId="10" fillId="0" borderId="20" xfId="2" applyFont="1" applyBorder="1" applyAlignment="1">
      <alignment horizontal="left" vertical="top" wrapText="1"/>
    </xf>
    <xf numFmtId="0" fontId="13" fillId="0" borderId="1" xfId="0" applyFont="1" applyBorder="1" applyAlignment="1">
      <alignment horizontal="left" vertical="top" wrapText="1"/>
    </xf>
    <xf numFmtId="0" fontId="15" fillId="2" borderId="27" xfId="2" applyFont="1" applyFill="1" applyBorder="1" applyAlignment="1">
      <alignment horizontal="center" vertical="center" wrapText="1"/>
    </xf>
    <xf numFmtId="0" fontId="15" fillId="2" borderId="28" xfId="2" applyFont="1" applyFill="1" applyBorder="1" applyAlignment="1">
      <alignment horizontal="center" vertical="center" wrapText="1"/>
    </xf>
    <xf numFmtId="0" fontId="15" fillId="2" borderId="29" xfId="2" applyFont="1" applyFill="1" applyBorder="1" applyAlignment="1">
      <alignment horizontal="center" vertical="center" wrapText="1"/>
    </xf>
    <xf numFmtId="0" fontId="15" fillId="2" borderId="30" xfId="2" applyFont="1" applyFill="1" applyBorder="1" applyAlignment="1">
      <alignment horizontal="center" vertical="center" wrapText="1"/>
    </xf>
    <xf numFmtId="0" fontId="15" fillId="2" borderId="31" xfId="2" applyFont="1" applyFill="1" applyBorder="1" applyAlignment="1">
      <alignment horizontal="center" vertical="center" wrapText="1"/>
    </xf>
    <xf numFmtId="0" fontId="15" fillId="2" borderId="32" xfId="2" applyFont="1" applyFill="1" applyBorder="1" applyAlignment="1">
      <alignment horizontal="center" vertical="center" wrapText="1"/>
    </xf>
    <xf numFmtId="0" fontId="1" fillId="0" borderId="0" xfId="10" applyFont="1" applyAlignment="1">
      <alignment vertical="top" wrapText="1"/>
    </xf>
    <xf numFmtId="0" fontId="33" fillId="0" borderId="0" xfId="0" applyFont="1" applyAlignment="1">
      <alignment horizontal="left" vertical="top" wrapText="1"/>
    </xf>
    <xf numFmtId="0" fontId="32" fillId="0" borderId="40" xfId="0" applyFont="1" applyBorder="1" applyAlignment="1">
      <alignment horizontal="center" vertical="center" wrapText="1"/>
    </xf>
    <xf numFmtId="0" fontId="22" fillId="0" borderId="40" xfId="2" applyFont="1" applyBorder="1" applyAlignment="1">
      <alignment horizontal="center" vertical="center" wrapText="1"/>
    </xf>
    <xf numFmtId="0" fontId="1" fillId="0" borderId="40" xfId="2" applyFont="1" applyBorder="1" applyAlignment="1">
      <alignment horizontal="center" vertical="center" wrapText="1"/>
    </xf>
    <xf numFmtId="0" fontId="22" fillId="0" borderId="41" xfId="2" applyFont="1" applyBorder="1" applyAlignment="1">
      <alignment horizontal="center" vertical="center" wrapText="1"/>
    </xf>
    <xf numFmtId="0" fontId="22" fillId="0" borderId="42" xfId="2" applyFont="1" applyBorder="1" applyAlignment="1">
      <alignment horizontal="center" vertical="center" wrapText="1"/>
    </xf>
    <xf numFmtId="0" fontId="32" fillId="0" borderId="1" xfId="0" applyFont="1" applyBorder="1" applyAlignment="1">
      <alignment horizontal="center" vertical="center" wrapText="1"/>
    </xf>
    <xf numFmtId="0" fontId="22" fillId="0" borderId="1" xfId="2" applyFont="1" applyBorder="1" applyAlignment="1">
      <alignment horizontal="center" vertical="center" wrapText="1"/>
    </xf>
    <xf numFmtId="0" fontId="22" fillId="0" borderId="25" xfId="2" applyFont="1" applyBorder="1" applyAlignment="1">
      <alignment horizontal="center" vertical="center" wrapText="1"/>
    </xf>
    <xf numFmtId="0" fontId="22" fillId="0" borderId="33" xfId="2" applyFont="1" applyBorder="1" applyAlignment="1">
      <alignment horizontal="center" vertical="center" wrapText="1"/>
    </xf>
    <xf numFmtId="0" fontId="22" fillId="0" borderId="34" xfId="2" applyFont="1" applyBorder="1" applyAlignment="1">
      <alignment horizontal="center" vertical="center" wrapText="1"/>
    </xf>
    <xf numFmtId="0" fontId="22" fillId="0" borderId="35" xfId="2" applyFont="1" applyBorder="1" applyAlignment="1">
      <alignment horizontal="center" vertical="center" wrapText="1"/>
    </xf>
    <xf numFmtId="0" fontId="22" fillId="0" borderId="35" xfId="2" applyFont="1" applyBorder="1" applyAlignment="1">
      <alignment horizontal="center" vertical="center"/>
    </xf>
    <xf numFmtId="0" fontId="22" fillId="0" borderId="36" xfId="2" applyFont="1" applyBorder="1" applyAlignment="1">
      <alignment horizontal="center" vertical="center"/>
    </xf>
    <xf numFmtId="0" fontId="22" fillId="0" borderId="37" xfId="2" applyFont="1" applyBorder="1" applyAlignment="1">
      <alignment horizontal="center" vertical="center" wrapText="1"/>
    </xf>
    <xf numFmtId="0" fontId="22" fillId="0" borderId="38" xfId="2" applyFont="1" applyBorder="1" applyAlignment="1">
      <alignment horizontal="center" vertical="center" wrapText="1"/>
    </xf>
    <xf numFmtId="0" fontId="22" fillId="0" borderId="33" xfId="2" applyFont="1" applyBorder="1" applyAlignment="1">
      <alignment horizontal="center" vertical="center"/>
    </xf>
    <xf numFmtId="0" fontId="21" fillId="0" borderId="1" xfId="2" applyFont="1" applyBorder="1" applyAlignment="1">
      <alignment horizontal="center" vertical="center" wrapText="1"/>
    </xf>
    <xf numFmtId="0" fontId="34" fillId="0" borderId="1" xfId="2" applyFont="1" applyBorder="1" applyAlignment="1">
      <alignment horizontal="center" vertical="center" wrapText="1"/>
    </xf>
    <xf numFmtId="0" fontId="34" fillId="0" borderId="24" xfId="2" applyFont="1" applyBorder="1" applyAlignment="1">
      <alignment horizontal="center" vertical="center" wrapText="1"/>
    </xf>
    <xf numFmtId="0" fontId="22" fillId="0" borderId="39" xfId="2" applyFont="1" applyBorder="1" applyAlignment="1">
      <alignment horizontal="center" vertical="center" wrapText="1"/>
    </xf>
    <xf numFmtId="0" fontId="22" fillId="0" borderId="24" xfId="2" applyFont="1" applyBorder="1" applyAlignment="1">
      <alignment horizontal="center" vertical="center" wrapText="1"/>
    </xf>
    <xf numFmtId="0" fontId="22" fillId="0" borderId="37" xfId="2" applyFont="1" applyBorder="1" applyAlignment="1">
      <alignment horizontal="center" vertical="center"/>
    </xf>
    <xf numFmtId="0" fontId="36" fillId="0" borderId="1" xfId="0" applyFont="1" applyBorder="1" applyAlignment="1">
      <alignment horizontal="center" vertical="center" wrapText="1"/>
    </xf>
    <xf numFmtId="0" fontId="22" fillId="0" borderId="23" xfId="2" applyFont="1" applyBorder="1" applyAlignment="1">
      <alignment horizontal="center" vertical="top" wrapText="1"/>
    </xf>
    <xf numFmtId="0" fontId="36" fillId="0" borderId="23" xfId="0" applyFont="1" applyBorder="1" applyAlignment="1">
      <alignment horizontal="center" vertical="center" wrapText="1"/>
    </xf>
    <xf numFmtId="0" fontId="22" fillId="0" borderId="43" xfId="2" applyFont="1" applyBorder="1" applyAlignment="1">
      <alignment horizontal="center" vertical="center" wrapText="1"/>
    </xf>
    <xf numFmtId="0" fontId="22" fillId="0" borderId="23" xfId="2" applyFont="1" applyBorder="1" applyAlignment="1">
      <alignment horizontal="center" vertical="center" wrapText="1"/>
    </xf>
    <xf numFmtId="0" fontId="22" fillId="0" borderId="44" xfId="0" applyFont="1" applyBorder="1" applyAlignment="1">
      <alignment horizontal="center" vertical="center"/>
    </xf>
    <xf numFmtId="0" fontId="22" fillId="0" borderId="45" xfId="2" applyFont="1" applyBorder="1" applyAlignment="1">
      <alignment horizontal="center" vertical="center" wrapText="1"/>
    </xf>
    <xf numFmtId="0" fontId="22" fillId="0" borderId="43" xfId="0" applyFont="1" applyBorder="1" applyAlignment="1">
      <alignment horizontal="center" vertical="center"/>
    </xf>
    <xf numFmtId="0" fontId="32" fillId="0" borderId="0" xfId="10" applyFont="1" applyAlignment="1">
      <alignment horizontal="center" vertical="top" wrapText="1"/>
    </xf>
    <xf numFmtId="0" fontId="32" fillId="0" borderId="0" xfId="10" applyFont="1" applyAlignment="1">
      <alignment horizontal="center" vertical="center" wrapText="1"/>
    </xf>
    <xf numFmtId="0" fontId="1" fillId="0" borderId="0" xfId="2" applyFont="1" applyAlignment="1">
      <alignment horizontal="center" vertical="top" wrapText="1"/>
    </xf>
    <xf numFmtId="0" fontId="1" fillId="0" borderId="0" xfId="10" applyFont="1" applyAlignment="1">
      <alignment horizontal="center" vertical="top" wrapText="1"/>
    </xf>
    <xf numFmtId="0" fontId="15" fillId="6" borderId="14" xfId="14" applyFont="1" applyFill="1" applyBorder="1" applyAlignment="1">
      <alignment horizontal="left" vertical="top" wrapText="1"/>
    </xf>
    <xf numFmtId="0" fontId="15" fillId="6" borderId="15" xfId="14" applyFont="1" applyFill="1" applyBorder="1" applyAlignment="1">
      <alignment horizontal="left" vertical="top" wrapText="1"/>
    </xf>
    <xf numFmtId="0" fontId="15" fillId="7" borderId="1" xfId="14" applyFont="1" applyFill="1" applyBorder="1" applyAlignment="1">
      <alignment horizontal="center" vertical="center" wrapText="1"/>
    </xf>
    <xf numFmtId="164" fontId="15" fillId="7" borderId="1" xfId="14" applyNumberFormat="1" applyFont="1" applyFill="1" applyBorder="1" applyAlignment="1">
      <alignment horizontal="center" vertical="center" wrapText="1"/>
    </xf>
  </cellXfs>
  <cellStyles count="16">
    <cellStyle name="Bad 2" xfId="6" xr:uid="{78865CA2-F93F-477B-8E67-E56D1234EA07}"/>
    <cellStyle name="Hyperlink" xfId="15" builtinId="8"/>
    <cellStyle name="Hyperlink 2" xfId="9" xr:uid="{5B89642D-C00F-4BBC-A21F-15B6659114B3}"/>
    <cellStyle name="Neutral" xfId="3" builtinId="28"/>
    <cellStyle name="Normal" xfId="0" builtinId="0"/>
    <cellStyle name="Normal 2" xfId="1" xr:uid="{CF4426EC-5E36-4E96-AAEF-C46DD8A7E8AA}"/>
    <cellStyle name="Normal 2 2" xfId="11" xr:uid="{53314074-2A21-4A63-AD4D-F9A6C6E3BB99}"/>
    <cellStyle name="Normal 3" xfId="2" xr:uid="{AD85F8DE-3754-4AF3-8D06-E94009A3873B}"/>
    <cellStyle name="Normal 4" xfId="4" xr:uid="{A6B245C4-9FCE-4792-B2D7-AA0C8FEB120D}"/>
    <cellStyle name="Normal 4 2" xfId="10" xr:uid="{8360A4BD-029D-4948-92B9-87055C2F79D7}"/>
    <cellStyle name="Normal 4 3" xfId="12" xr:uid="{2A9CEF1E-4BB8-4EE3-8730-F795FDB015E7}"/>
    <cellStyle name="Normal 5" xfId="5" xr:uid="{1078B648-0BF1-49FA-95C2-1519E59BDC7E}"/>
    <cellStyle name="Normal 6" xfId="7" xr:uid="{3AB352CC-499B-D441-86B4-9E2BA081D679}"/>
    <cellStyle name="Normal 7" xfId="8" xr:uid="{625684EE-364D-4BFF-B990-DDA75331B54E}"/>
    <cellStyle name="Normal 7 2" xfId="14" xr:uid="{D232D229-55EB-4F23-BC23-AA2E9ED0AF23}"/>
    <cellStyle name="Normal 8" xfId="13" xr:uid="{B694F062-A341-44CD-A9F2-640983AAEE06}"/>
  </cellStyles>
  <dxfs count="20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000000"/>
        <name val="Arial"/>
        <family val="2"/>
        <scheme val="none"/>
      </font>
      <alignment horizontal="left" vertical="top" textRotation="0" wrapText="1" indent="0" justifyLastLine="0" shrinkToFit="0" readingOrder="0"/>
      <border diagonalUp="0" diagonalDown="0" outline="0">
        <left style="medium">
          <color theme="3"/>
        </left>
        <right/>
        <top style="medium">
          <color theme="3"/>
        </top>
        <bottom style="medium">
          <color theme="3"/>
        </bottom>
      </border>
    </dxf>
    <dxf>
      <font>
        <b/>
        <i val="0"/>
        <strike val="0"/>
        <condense val="0"/>
        <extend val="0"/>
        <outline val="0"/>
        <shadow val="0"/>
        <u val="none"/>
        <vertAlign val="baseline"/>
        <sz val="10"/>
        <color rgb="FF000000"/>
        <name val="Arial"/>
        <family val="2"/>
        <scheme val="none"/>
      </font>
      <alignment horizontal="left" vertical="top" textRotation="0" wrapText="1" indent="0" justifyLastLine="0" shrinkToFit="0" readingOrder="0"/>
      <border diagonalUp="0" diagonalDown="0" outline="0">
        <left/>
        <right/>
        <top style="medium">
          <color theme="3"/>
        </top>
        <bottom style="medium">
          <color theme="3"/>
        </bottom>
      </border>
    </dxf>
    <dxf>
      <border>
        <top style="medium">
          <color theme="3"/>
        </top>
      </border>
    </dxf>
    <dxf>
      <border diagonalUp="0" diagonalDown="0">
        <left style="medium">
          <color theme="3"/>
        </left>
        <right style="medium">
          <color theme="3"/>
        </right>
        <top style="medium">
          <color theme="3"/>
        </top>
        <bottom style="medium">
          <color theme="3"/>
        </bottom>
      </border>
    </dxf>
    <dxf>
      <font>
        <strike val="0"/>
        <outline val="0"/>
        <shadow val="0"/>
        <vertAlign val="baseline"/>
        <sz val="10"/>
        <name val="Arial"/>
        <family val="2"/>
        <scheme val="none"/>
      </font>
      <alignment horizontal="left" vertical="top" textRotation="0" wrapText="1" indent="0" justifyLastLine="0" shrinkToFit="0" readingOrder="0"/>
    </dxf>
    <dxf>
      <border>
        <bottom style="medium">
          <color theme="3"/>
        </bottom>
      </border>
    </dxf>
    <dxf>
      <font>
        <b val="0"/>
        <i val="0"/>
        <strike val="0"/>
        <condense val="0"/>
        <extend val="0"/>
        <outline val="0"/>
        <shadow val="0"/>
        <u val="none"/>
        <vertAlign val="baseline"/>
        <sz val="10"/>
        <color rgb="FF000000"/>
        <name val="Arial"/>
        <family val="2"/>
        <scheme val="none"/>
      </font>
      <fill>
        <patternFill patternType="solid">
          <fgColor indexed="64"/>
          <bgColor theme="3"/>
        </patternFill>
      </fill>
      <alignment horizontal="left" vertical="top" textRotation="0" wrapText="0" indent="0" justifyLastLine="0" shrinkToFit="0" readingOrder="0"/>
      <border diagonalUp="0" diagonalDown="0" outline="0">
        <left style="medium">
          <color theme="3"/>
        </left>
        <right style="medium">
          <color theme="3"/>
        </right>
        <top/>
        <bottom/>
      </border>
    </dxf>
  </dxfs>
  <tableStyles count="0" defaultTableStyle="TableStyleMedium2" defaultPivotStyle="PivotStyleLight16"/>
  <colors>
    <mruColors>
      <color rgb="FF1F497D"/>
      <color rgb="FFFF9900"/>
      <color rgb="FFEA9D19"/>
      <color rgb="FF9933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88900</xdr:rowOff>
    </xdr:from>
    <xdr:to>
      <xdr:col>8</xdr:col>
      <xdr:colOff>571500</xdr:colOff>
      <xdr:row>37</xdr:row>
      <xdr:rowOff>139700</xdr:rowOff>
    </xdr:to>
    <xdr:pic>
      <xdr:nvPicPr>
        <xdr:cNvPr id="2" name="Picture 1">
          <a:extLst>
            <a:ext uri="{FF2B5EF4-FFF2-40B4-BE49-F238E27FC236}">
              <a16:creationId xmlns:a16="http://schemas.microsoft.com/office/drawing/2014/main" id="{19096E56-9979-A730-63F3-3EA89F90C109}"/>
            </a:ext>
          </a:extLst>
        </xdr:cNvPr>
        <xdr:cNvPicPr>
          <a:picLocks noChangeAspect="1"/>
        </xdr:cNvPicPr>
      </xdr:nvPicPr>
      <xdr:blipFill>
        <a:blip xmlns:r="http://schemas.openxmlformats.org/officeDocument/2006/relationships" r:embed="rId1"/>
        <a:stretch>
          <a:fillRect/>
        </a:stretch>
      </xdr:blipFill>
      <xdr:spPr>
        <a:xfrm>
          <a:off x="0" y="88900"/>
          <a:ext cx="6159500" cy="61595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379445-6C20-467B-A5DC-EEDBD118FA17}" name="Glossary" displayName="Glossary" ref="A1:B192" totalsRowShown="0" headerRowDxfId="201" dataDxfId="199" headerRowBorderDxfId="200" tableBorderDxfId="198" totalsRowBorderDxfId="197">
  <autoFilter ref="A1:B192" xr:uid="{43D32929-11B7-4E8F-8423-F66ACFD8CE47}"/>
  <sortState xmlns:xlrd2="http://schemas.microsoft.com/office/spreadsheetml/2017/richdata2" ref="A2:B192">
    <sortCondition ref="A1:A192"/>
  </sortState>
  <tableColumns count="2">
    <tableColumn id="2" xr3:uid="{3AB22C29-9328-4150-86C4-CC3EB47E2597}" name="용어 혹은 약어" dataDxfId="196"/>
    <tableColumn id="3" xr3:uid="{FA7B3754-0AE2-482C-A51A-0058B36E4731}" name="설명 혹은 정의" dataDxfId="195"/>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5.bin"/><Relationship Id="rId1" Type="http://schemas.openxmlformats.org/officeDocument/2006/relationships/hyperlink" Target="https://owasp.org/www-community/Vulnerability_Scanning_Too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7C104-47AC-2F4D-A1FF-211023DFDAD4}">
  <sheetPr>
    <tabColor rgb="FF1F497D"/>
  </sheetPr>
  <dimension ref="A1"/>
  <sheetViews>
    <sheetView showGridLines="0" zoomScaleNormal="100" workbookViewId="0">
      <selection activeCell="M1" sqref="K1:M6"/>
    </sheetView>
  </sheetViews>
  <sheetFormatPr baseColWidth="10" defaultRowHeight="13" x14ac:dyDescent="0.15"/>
  <sheetData/>
  <sheetProtection algorithmName="SHA-512" hashValue="+qJLTP+lBZjsYqbYlFQHmhWrk6EnlXRwnEduvH/MMNa7tn6UMkyFrMhXw8DGlhWE+Sk+19WEOrbP5bmh/JJhrA==" saltValue="ftdvDGo/LeB6FLJrpBh7bQ==" spinCount="100000" sheet="1" objects="1" scenarios="1"/>
  <pageMargins left="0.7" right="0.7" top="0.75" bottom="0.75" header="0.3" footer="0.3"/>
  <pageSetup orientation="portrait" horizontalDpi="0" verticalDpi="0"/>
  <headerFooter>
    <oddFooter>&amp;LRelease Date: December 12, 2024&amp;R&amp;"System Font,Regular"MPA Content Security Best Practices v5.3</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C5BDF-9B75-4EE8-AF05-FA0A5D195C54}">
  <sheetPr>
    <tabColor rgb="FF1F497D"/>
  </sheetPr>
  <dimension ref="A1:C1"/>
  <sheetViews>
    <sheetView showGridLines="0" showRuler="0" zoomScaleNormal="100" workbookViewId="0">
      <selection activeCell="A7" sqref="A7"/>
    </sheetView>
  </sheetViews>
  <sheetFormatPr baseColWidth="10" defaultColWidth="9.59765625" defaultRowHeight="15" x14ac:dyDescent="0.2"/>
  <cols>
    <col min="1" max="1" width="100.59765625" style="30" customWidth="1"/>
    <col min="2" max="2" width="2.3984375" style="30" customWidth="1"/>
    <col min="3" max="3" width="100.59765625" style="30" customWidth="1"/>
    <col min="4" max="16384" width="9.59765625" style="30"/>
  </cols>
  <sheetData>
    <row r="1" spans="1:3" ht="350" x14ac:dyDescent="0.2">
      <c r="A1" s="67" t="s">
        <v>0</v>
      </c>
      <c r="B1" s="29"/>
      <c r="C1" s="79" t="s">
        <v>1</v>
      </c>
    </row>
  </sheetData>
  <sheetProtection algorithmName="SHA-512" hashValue="ZMivdIbbBlGMdqVtcTWoloxfKHRa1fbNrVoXhHB5uIpnq7Is/cdQvgTVXAj2zehGIomqlMygzEWAkPEgjVKvcg==" saltValue="+aulLRZbgxKPBEYJe24ngg==" spinCount="100000" sheet="1" objects="1" scenarios="1"/>
  <pageMargins left="0.25" right="0.33854166666666669" top="0.75" bottom="0.75" header="0.3" footer="0.3"/>
  <pageSetup scale="94" orientation="landscape" horizontalDpi="1200" verticalDpi="1200" r:id="rId1"/>
  <headerFooter>
    <oddHeader>&amp;C&amp;G</oddHeader>
    <oddFooter>&amp;LRelease Date: December 12, 2024&amp;R MPA Content Security Best Practices Version 5.3</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42A3C-A9FD-4CEE-9FB1-21C98E0A9CBC}">
  <sheetPr>
    <tabColor rgb="FF1F497D"/>
  </sheetPr>
  <dimension ref="A1:B48"/>
  <sheetViews>
    <sheetView showGridLines="0" showRowColHeaders="0" showRuler="0" zoomScaleNormal="100" workbookViewId="0">
      <selection activeCell="B1" sqref="A1:B1"/>
    </sheetView>
  </sheetViews>
  <sheetFormatPr baseColWidth="10" defaultColWidth="9.59765625" defaultRowHeight="15" x14ac:dyDescent="0.2"/>
  <cols>
    <col min="1" max="2" width="72" style="30" customWidth="1"/>
    <col min="3" max="16384" width="9.59765625" style="30"/>
  </cols>
  <sheetData>
    <row r="1" spans="1:2" ht="18.75" customHeight="1" x14ac:dyDescent="0.2">
      <c r="A1" s="127" t="s">
        <v>2</v>
      </c>
      <c r="B1" s="128" t="s">
        <v>3</v>
      </c>
    </row>
    <row r="2" spans="1:2" ht="18.75" customHeight="1" x14ac:dyDescent="0.2">
      <c r="A2" s="31" t="s">
        <v>4</v>
      </c>
      <c r="B2" s="31" t="s">
        <v>5</v>
      </c>
    </row>
    <row r="3" spans="1:2" ht="18.75" customHeight="1" x14ac:dyDescent="0.2">
      <c r="A3" s="31" t="s">
        <v>6</v>
      </c>
      <c r="B3" s="31" t="s">
        <v>7</v>
      </c>
    </row>
    <row r="4" spans="1:2" ht="18.75" customHeight="1" x14ac:dyDescent="0.2">
      <c r="A4" s="31" t="s">
        <v>8</v>
      </c>
      <c r="B4" s="31" t="s">
        <v>9</v>
      </c>
    </row>
    <row r="5" spans="1:2" ht="18.75" customHeight="1" x14ac:dyDescent="0.2">
      <c r="A5" s="31" t="s">
        <v>10</v>
      </c>
      <c r="B5" s="31" t="s">
        <v>11</v>
      </c>
    </row>
    <row r="6" spans="1:2" ht="18.75" customHeight="1" x14ac:dyDescent="0.2">
      <c r="A6" s="32"/>
      <c r="B6" s="31" t="s">
        <v>12</v>
      </c>
    </row>
    <row r="7" spans="1:2" ht="18.75" customHeight="1" x14ac:dyDescent="0.2">
      <c r="A7" s="32"/>
      <c r="B7" s="31" t="s">
        <v>13</v>
      </c>
    </row>
    <row r="8" spans="1:2" ht="18.75" customHeight="1" x14ac:dyDescent="0.2">
      <c r="A8" s="32"/>
      <c r="B8" s="31" t="s">
        <v>14</v>
      </c>
    </row>
    <row r="9" spans="1:2" ht="18.75" customHeight="1" x14ac:dyDescent="0.2">
      <c r="A9" s="32"/>
      <c r="B9" s="31" t="s">
        <v>15</v>
      </c>
    </row>
    <row r="10" spans="1:2" ht="18.75" customHeight="1" x14ac:dyDescent="0.2">
      <c r="A10" s="32"/>
      <c r="B10" s="31" t="s">
        <v>16</v>
      </c>
    </row>
    <row r="11" spans="1:2" ht="18.75" customHeight="1" x14ac:dyDescent="0.2">
      <c r="A11" s="32"/>
      <c r="B11" s="31" t="s">
        <v>17</v>
      </c>
    </row>
    <row r="12" spans="1:2" ht="18.75" customHeight="1" x14ac:dyDescent="0.2">
      <c r="A12" s="32"/>
      <c r="B12" s="31" t="s">
        <v>18</v>
      </c>
    </row>
    <row r="13" spans="1:2" ht="18.75" customHeight="1" x14ac:dyDescent="0.2">
      <c r="A13" s="32"/>
      <c r="B13" s="31" t="s">
        <v>19</v>
      </c>
    </row>
    <row r="14" spans="1:2" ht="15" customHeight="1" x14ac:dyDescent="0.2">
      <c r="A14" s="32"/>
      <c r="B14" s="31" t="s">
        <v>20</v>
      </c>
    </row>
    <row r="15" spans="1:2" ht="15" customHeight="1" x14ac:dyDescent="0.2">
      <c r="A15" s="32"/>
      <c r="B15" s="31" t="s">
        <v>21</v>
      </c>
    </row>
    <row r="16" spans="1:2" ht="15" customHeight="1" x14ac:dyDescent="0.2">
      <c r="A16" s="32"/>
      <c r="B16" s="32"/>
    </row>
    <row r="17" spans="1:2" ht="15" customHeight="1" x14ac:dyDescent="0.2">
      <c r="A17" s="33"/>
      <c r="B17" s="33"/>
    </row>
    <row r="18" spans="1:2" ht="15" customHeight="1" x14ac:dyDescent="0.2">
      <c r="A18" s="33"/>
      <c r="B18" s="33"/>
    </row>
    <row r="19" spans="1:2" ht="15" customHeight="1" x14ac:dyDescent="0.2">
      <c r="A19" s="33"/>
      <c r="B19" s="33"/>
    </row>
    <row r="20" spans="1:2" ht="15" customHeight="1" x14ac:dyDescent="0.2">
      <c r="A20" s="33"/>
      <c r="B20" s="33"/>
    </row>
    <row r="21" spans="1:2" ht="15" customHeight="1" x14ac:dyDescent="0.2">
      <c r="A21" s="33"/>
      <c r="B21" s="33"/>
    </row>
    <row r="22" spans="1:2" ht="15" customHeight="1" x14ac:dyDescent="0.2">
      <c r="A22" s="34"/>
      <c r="B22" s="33"/>
    </row>
    <row r="23" spans="1:2" ht="15" customHeight="1" x14ac:dyDescent="0.2">
      <c r="A23" s="33"/>
      <c r="B23" s="92"/>
    </row>
    <row r="24" spans="1:2" ht="15" customHeight="1" x14ac:dyDescent="0.2">
      <c r="A24" s="33"/>
      <c r="B24" s="92"/>
    </row>
    <row r="25" spans="1:2" ht="15" customHeight="1" x14ac:dyDescent="0.2">
      <c r="A25" s="33"/>
      <c r="B25" s="33"/>
    </row>
    <row r="26" spans="1:2" ht="15" customHeight="1" x14ac:dyDescent="0.2">
      <c r="A26" s="33"/>
      <c r="B26" s="33"/>
    </row>
    <row r="27" spans="1:2" x14ac:dyDescent="0.2">
      <c r="A27" s="33"/>
      <c r="B27" s="33"/>
    </row>
    <row r="28" spans="1:2" x14ac:dyDescent="0.2">
      <c r="A28" s="33"/>
      <c r="B28" s="33"/>
    </row>
    <row r="29" spans="1:2" x14ac:dyDescent="0.2">
      <c r="A29" s="33"/>
      <c r="B29" s="33"/>
    </row>
    <row r="30" spans="1:2" x14ac:dyDescent="0.2">
      <c r="A30" s="33"/>
      <c r="B30" s="33"/>
    </row>
    <row r="31" spans="1:2" x14ac:dyDescent="0.2">
      <c r="A31" s="33"/>
      <c r="B31" s="33"/>
    </row>
    <row r="32" spans="1:2" x14ac:dyDescent="0.2">
      <c r="A32" s="33"/>
      <c r="B32" s="33"/>
    </row>
    <row r="33" spans="1:2" x14ac:dyDescent="0.2">
      <c r="A33" s="32"/>
      <c r="B33" s="32"/>
    </row>
    <row r="34" spans="1:2" x14ac:dyDescent="0.2">
      <c r="A34" s="32"/>
      <c r="B34" s="32"/>
    </row>
    <row r="35" spans="1:2" x14ac:dyDescent="0.2">
      <c r="A35" s="32"/>
      <c r="B35" s="32"/>
    </row>
    <row r="36" spans="1:2" x14ac:dyDescent="0.2">
      <c r="A36" s="32"/>
      <c r="B36" s="32"/>
    </row>
    <row r="37" spans="1:2" x14ac:dyDescent="0.2">
      <c r="A37" s="32"/>
      <c r="B37" s="32"/>
    </row>
    <row r="38" spans="1:2" x14ac:dyDescent="0.2">
      <c r="A38" s="32"/>
      <c r="B38" s="32"/>
    </row>
    <row r="39" spans="1:2" x14ac:dyDescent="0.2">
      <c r="A39" s="32"/>
      <c r="B39" s="32"/>
    </row>
    <row r="40" spans="1:2" x14ac:dyDescent="0.2">
      <c r="A40" s="32"/>
      <c r="B40" s="32"/>
    </row>
    <row r="41" spans="1:2" x14ac:dyDescent="0.2">
      <c r="A41" s="32"/>
      <c r="B41" s="32"/>
    </row>
    <row r="42" spans="1:2" x14ac:dyDescent="0.2">
      <c r="A42" s="32"/>
      <c r="B42" s="32"/>
    </row>
    <row r="43" spans="1:2" x14ac:dyDescent="0.2">
      <c r="A43" s="32"/>
      <c r="B43" s="32"/>
    </row>
    <row r="44" spans="1:2" x14ac:dyDescent="0.2">
      <c r="A44" s="32"/>
      <c r="B44" s="32"/>
    </row>
    <row r="45" spans="1:2" x14ac:dyDescent="0.2">
      <c r="A45" s="32"/>
      <c r="B45" s="32"/>
    </row>
    <row r="46" spans="1:2" x14ac:dyDescent="0.2">
      <c r="A46" s="32"/>
      <c r="B46" s="32"/>
    </row>
    <row r="47" spans="1:2" x14ac:dyDescent="0.2">
      <c r="A47" s="32"/>
      <c r="B47" s="32"/>
    </row>
    <row r="48" spans="1:2" x14ac:dyDescent="0.2">
      <c r="A48" s="32"/>
      <c r="B48" s="32"/>
    </row>
  </sheetData>
  <sheetProtection algorithmName="SHA-512" hashValue="jjPG83snBCjIt/qz6aEAeVLr4e658KXS1b1A2/cCx4QiydG/RGZF9BuRcfJ3Texeut7L8K/7cGHFl3t3hhkOXw==" saltValue="KHePFkJcCe0nYJK5/XWh8w==" spinCount="100000" sheet="1" objects="1" scenarios="1"/>
  <conditionalFormatting sqref="B1 B13 B15:B48">
    <cfRule type="duplicateValues" dxfId="194" priority="1"/>
  </conditionalFormatting>
  <pageMargins left="0.25" right="0.36458333333333331" top="0.75" bottom="0.75" header="0.3" footer="0.3"/>
  <pageSetup scale="95" orientation="landscape" horizontalDpi="1200" verticalDpi="1200" r:id="rId1"/>
  <headerFooter>
    <oddHeader>&amp;C&amp;G</oddHeader>
    <oddFooter>&amp;LRelease Date: December 12, 2024&amp;R&amp;"Arial,Regular" &amp;"-,Regular"MPA Content Security Best Practices Version 5.3</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3B68-B51F-4B89-9FD2-60DE93FBCB60}">
  <sheetPr>
    <tabColor rgb="FFFF9900"/>
  </sheetPr>
  <dimension ref="A1:N79"/>
  <sheetViews>
    <sheetView showGridLines="0" topLeftCell="F3" zoomScale="80" zoomScaleNormal="80" zoomScaleSheetLayoutView="80" zoomScalePageLayoutView="90" workbookViewId="0">
      <selection activeCell="N5" sqref="N5"/>
    </sheetView>
  </sheetViews>
  <sheetFormatPr baseColWidth="10" defaultColWidth="10" defaultRowHeight="15" x14ac:dyDescent="0.2"/>
  <cols>
    <col min="1" max="1" width="8.19921875" style="5" customWidth="1"/>
    <col min="2" max="2" width="16.19921875" style="5" customWidth="1"/>
    <col min="3" max="3" width="21.3984375" style="17" customWidth="1"/>
    <col min="4" max="4" width="20" style="18" customWidth="1"/>
    <col min="5" max="5" width="76" style="20" customWidth="1"/>
    <col min="6" max="6" width="76.796875" style="5" customWidth="1"/>
    <col min="7" max="7" width="7.3984375" style="123" customWidth="1"/>
    <col min="8" max="8" width="7.3984375" style="124" customWidth="1"/>
    <col min="9" max="9" width="15.796875" style="91" customWidth="1"/>
    <col min="10" max="10" width="15.796875" style="125" customWidth="1"/>
    <col min="11" max="11" width="15.796875" style="91" customWidth="1"/>
    <col min="12" max="12" width="15.796875" style="126" customWidth="1"/>
    <col min="13" max="13" width="26.796875" style="91" customWidth="1"/>
    <col min="14" max="14" width="46.19921875" style="91" customWidth="1"/>
    <col min="15" max="16384" width="10" style="22"/>
  </cols>
  <sheetData>
    <row r="1" spans="1:14" s="21" customFormat="1" ht="84" customHeight="1" thickBot="1" x14ac:dyDescent="0.25">
      <c r="A1" s="6" t="s">
        <v>22</v>
      </c>
      <c r="B1" s="7" t="s">
        <v>23</v>
      </c>
      <c r="C1" s="7" t="s">
        <v>24</v>
      </c>
      <c r="D1" s="1" t="s">
        <v>25</v>
      </c>
      <c r="E1" s="1" t="s">
        <v>775</v>
      </c>
      <c r="F1" s="1" t="s">
        <v>776</v>
      </c>
      <c r="G1" s="85" t="s">
        <v>722</v>
      </c>
      <c r="H1" s="86" t="s">
        <v>723</v>
      </c>
      <c r="I1" s="87" t="s">
        <v>724</v>
      </c>
      <c r="J1" s="88" t="s">
        <v>725</v>
      </c>
      <c r="K1" s="89" t="s">
        <v>726</v>
      </c>
      <c r="L1" s="88" t="s">
        <v>727</v>
      </c>
      <c r="M1" s="88" t="s">
        <v>777</v>
      </c>
      <c r="N1" s="90" t="s">
        <v>778</v>
      </c>
    </row>
    <row r="2" spans="1:14" ht="159" customHeight="1" thickBot="1" x14ac:dyDescent="0.25">
      <c r="A2" s="14" t="s">
        <v>26</v>
      </c>
      <c r="B2" s="15" t="s">
        <v>6</v>
      </c>
      <c r="C2" s="15" t="s">
        <v>17</v>
      </c>
      <c r="D2" s="15" t="s">
        <v>27</v>
      </c>
      <c r="E2" s="2" t="s">
        <v>28</v>
      </c>
      <c r="F2" s="2" t="s">
        <v>29</v>
      </c>
      <c r="G2" s="93" t="s">
        <v>728</v>
      </c>
      <c r="H2" s="93" t="s">
        <v>728</v>
      </c>
      <c r="I2" s="94" t="s">
        <v>729</v>
      </c>
      <c r="J2" s="95" t="s">
        <v>779</v>
      </c>
      <c r="K2" s="95" t="s">
        <v>780</v>
      </c>
      <c r="L2" s="96" t="s">
        <v>781</v>
      </c>
      <c r="M2" s="97" t="s">
        <v>730</v>
      </c>
      <c r="N2" s="94" t="s">
        <v>730</v>
      </c>
    </row>
    <row r="3" spans="1:14" ht="98.75" customHeight="1" thickBot="1" x14ac:dyDescent="0.25">
      <c r="A3" s="8" t="s">
        <v>30</v>
      </c>
      <c r="B3" s="9" t="s">
        <v>6</v>
      </c>
      <c r="C3" s="15" t="s">
        <v>17</v>
      </c>
      <c r="D3" s="9" t="s">
        <v>31</v>
      </c>
      <c r="E3" s="2" t="s">
        <v>32</v>
      </c>
      <c r="F3" s="2" t="s">
        <v>33</v>
      </c>
      <c r="G3" s="98" t="s">
        <v>728</v>
      </c>
      <c r="H3" s="98" t="s">
        <v>728</v>
      </c>
      <c r="I3" s="99" t="s">
        <v>782</v>
      </c>
      <c r="J3" s="100" t="s">
        <v>783</v>
      </c>
      <c r="K3" s="99" t="s">
        <v>784</v>
      </c>
      <c r="L3" s="101" t="s">
        <v>785</v>
      </c>
      <c r="M3" s="102" t="s">
        <v>730</v>
      </c>
      <c r="N3" s="99" t="s">
        <v>730</v>
      </c>
    </row>
    <row r="4" spans="1:14" ht="182" customHeight="1" thickBot="1" x14ac:dyDescent="0.25">
      <c r="A4" s="8" t="s">
        <v>34</v>
      </c>
      <c r="B4" s="9" t="s">
        <v>6</v>
      </c>
      <c r="C4" s="15" t="s">
        <v>17</v>
      </c>
      <c r="D4" s="9" t="s">
        <v>35</v>
      </c>
      <c r="E4" s="2" t="s">
        <v>36</v>
      </c>
      <c r="F4" s="2" t="s">
        <v>37</v>
      </c>
      <c r="G4" s="98" t="s">
        <v>728</v>
      </c>
      <c r="H4" s="98" t="s">
        <v>728</v>
      </c>
      <c r="I4" s="99" t="s">
        <v>786</v>
      </c>
      <c r="J4" s="100" t="s">
        <v>787</v>
      </c>
      <c r="K4" s="99" t="s">
        <v>788</v>
      </c>
      <c r="L4" s="101" t="s">
        <v>789</v>
      </c>
      <c r="M4" s="102" t="s">
        <v>730</v>
      </c>
      <c r="N4" s="99" t="s">
        <v>730</v>
      </c>
    </row>
    <row r="5" spans="1:14" ht="136.25" customHeight="1" thickBot="1" x14ac:dyDescent="0.25">
      <c r="A5" s="8" t="s">
        <v>38</v>
      </c>
      <c r="B5" s="9" t="s">
        <v>6</v>
      </c>
      <c r="C5" s="15" t="s">
        <v>17</v>
      </c>
      <c r="D5" s="80" t="s">
        <v>39</v>
      </c>
      <c r="E5" s="2" t="s">
        <v>40</v>
      </c>
      <c r="F5" s="2" t="s">
        <v>41</v>
      </c>
      <c r="G5" s="98" t="s">
        <v>728</v>
      </c>
      <c r="H5" s="98" t="s">
        <v>728</v>
      </c>
      <c r="I5" s="99" t="s">
        <v>790</v>
      </c>
      <c r="J5" s="100" t="s">
        <v>791</v>
      </c>
      <c r="K5" s="99" t="s">
        <v>792</v>
      </c>
      <c r="L5" s="101" t="s">
        <v>793</v>
      </c>
      <c r="M5" s="102" t="s">
        <v>730</v>
      </c>
      <c r="N5" s="99" t="s">
        <v>730</v>
      </c>
    </row>
    <row r="6" spans="1:14" ht="153" customHeight="1" thickBot="1" x14ac:dyDescent="0.25">
      <c r="A6" s="8" t="s">
        <v>42</v>
      </c>
      <c r="B6" s="9" t="s">
        <v>6</v>
      </c>
      <c r="C6" s="54" t="s">
        <v>17</v>
      </c>
      <c r="D6" s="55" t="s">
        <v>43</v>
      </c>
      <c r="E6" s="2" t="s">
        <v>44</v>
      </c>
      <c r="F6" s="2" t="s">
        <v>45</v>
      </c>
      <c r="G6" s="98" t="s">
        <v>728</v>
      </c>
      <c r="H6" s="98" t="s">
        <v>728</v>
      </c>
      <c r="I6" s="99" t="s">
        <v>794</v>
      </c>
      <c r="J6" s="100" t="s">
        <v>795</v>
      </c>
      <c r="K6" s="99" t="s">
        <v>796</v>
      </c>
      <c r="L6" s="101" t="s">
        <v>797</v>
      </c>
      <c r="M6" s="102" t="s">
        <v>730</v>
      </c>
      <c r="N6" s="99" t="s">
        <v>730</v>
      </c>
    </row>
    <row r="7" spans="1:14" ht="265.5" customHeight="1" thickBot="1" x14ac:dyDescent="0.25">
      <c r="A7" s="8" t="s">
        <v>46</v>
      </c>
      <c r="B7" s="9" t="s">
        <v>6</v>
      </c>
      <c r="C7" s="10" t="s">
        <v>18</v>
      </c>
      <c r="D7" s="10" t="s">
        <v>18</v>
      </c>
      <c r="E7" s="2" t="s">
        <v>47</v>
      </c>
      <c r="F7" s="2" t="s">
        <v>48</v>
      </c>
      <c r="G7" s="98" t="s">
        <v>728</v>
      </c>
      <c r="H7" s="98" t="s">
        <v>728</v>
      </c>
      <c r="I7" s="99" t="s">
        <v>798</v>
      </c>
      <c r="J7" s="100" t="s">
        <v>799</v>
      </c>
      <c r="K7" s="99" t="s">
        <v>800</v>
      </c>
      <c r="L7" s="101" t="s">
        <v>801</v>
      </c>
      <c r="M7" s="102" t="s">
        <v>730</v>
      </c>
      <c r="N7" s="99" t="s">
        <v>730</v>
      </c>
    </row>
    <row r="8" spans="1:14" ht="198" customHeight="1" thickBot="1" x14ac:dyDescent="0.25">
      <c r="A8" s="8" t="s">
        <v>49</v>
      </c>
      <c r="B8" s="9" t="s">
        <v>6</v>
      </c>
      <c r="C8" s="13" t="s">
        <v>16</v>
      </c>
      <c r="D8" s="11" t="s">
        <v>50</v>
      </c>
      <c r="E8" s="2" t="s">
        <v>51</v>
      </c>
      <c r="F8" s="81" t="s">
        <v>52</v>
      </c>
      <c r="G8" s="98" t="s">
        <v>728</v>
      </c>
      <c r="H8" s="98" t="s">
        <v>728</v>
      </c>
      <c r="I8" s="99" t="s">
        <v>740</v>
      </c>
      <c r="J8" s="100" t="s">
        <v>741</v>
      </c>
      <c r="K8" s="99">
        <v>6.1</v>
      </c>
      <c r="L8" s="103" t="s">
        <v>742</v>
      </c>
      <c r="M8" s="102" t="s">
        <v>730</v>
      </c>
      <c r="N8" s="99" t="s">
        <v>730</v>
      </c>
    </row>
    <row r="9" spans="1:14" ht="148.5" customHeight="1" thickBot="1" x14ac:dyDescent="0.25">
      <c r="A9" s="8" t="s">
        <v>53</v>
      </c>
      <c r="B9" s="9" t="s">
        <v>6</v>
      </c>
      <c r="C9" s="13" t="s">
        <v>16</v>
      </c>
      <c r="D9" s="11" t="s">
        <v>54</v>
      </c>
      <c r="E9" s="2" t="s">
        <v>55</v>
      </c>
      <c r="F9" s="2" t="s">
        <v>56</v>
      </c>
      <c r="G9" s="98" t="s">
        <v>728</v>
      </c>
      <c r="H9" s="98" t="s">
        <v>728</v>
      </c>
      <c r="I9" s="99" t="s">
        <v>730</v>
      </c>
      <c r="J9" s="100" t="s">
        <v>802</v>
      </c>
      <c r="K9" s="99" t="s">
        <v>803</v>
      </c>
      <c r="L9" s="101" t="s">
        <v>730</v>
      </c>
      <c r="M9" s="102" t="s">
        <v>730</v>
      </c>
      <c r="N9" s="99" t="s">
        <v>730</v>
      </c>
    </row>
    <row r="10" spans="1:14" ht="145" thickBot="1" x14ac:dyDescent="0.25">
      <c r="A10" s="8" t="s">
        <v>57</v>
      </c>
      <c r="B10" s="9" t="s">
        <v>6</v>
      </c>
      <c r="C10" s="13" t="s">
        <v>16</v>
      </c>
      <c r="D10" s="11" t="s">
        <v>58</v>
      </c>
      <c r="E10" s="2" t="s">
        <v>59</v>
      </c>
      <c r="F10" s="2" t="s">
        <v>60</v>
      </c>
      <c r="G10" s="98" t="s">
        <v>728</v>
      </c>
      <c r="H10" s="98" t="s">
        <v>728</v>
      </c>
      <c r="I10" s="99" t="s">
        <v>730</v>
      </c>
      <c r="J10" s="100" t="s">
        <v>804</v>
      </c>
      <c r="K10" s="99" t="s">
        <v>805</v>
      </c>
      <c r="L10" s="101" t="s">
        <v>730</v>
      </c>
      <c r="M10" s="102" t="s">
        <v>730</v>
      </c>
      <c r="N10" s="99" t="s">
        <v>730</v>
      </c>
    </row>
    <row r="11" spans="1:14" ht="113" thickBot="1" x14ac:dyDescent="0.25">
      <c r="A11" s="8" t="s">
        <v>61</v>
      </c>
      <c r="B11" s="9" t="s">
        <v>6</v>
      </c>
      <c r="C11" s="13" t="s">
        <v>16</v>
      </c>
      <c r="D11" s="11" t="s">
        <v>62</v>
      </c>
      <c r="E11" s="2" t="s">
        <v>63</v>
      </c>
      <c r="F11" s="2" t="s">
        <v>64</v>
      </c>
      <c r="G11" s="98" t="s">
        <v>728</v>
      </c>
      <c r="H11" s="98" t="s">
        <v>728</v>
      </c>
      <c r="I11" s="99" t="s">
        <v>806</v>
      </c>
      <c r="J11" s="100" t="s">
        <v>807</v>
      </c>
      <c r="K11" s="99" t="s">
        <v>808</v>
      </c>
      <c r="L11" s="101" t="s">
        <v>809</v>
      </c>
      <c r="M11" s="102" t="s">
        <v>730</v>
      </c>
      <c r="N11" s="99" t="s">
        <v>730</v>
      </c>
    </row>
    <row r="12" spans="1:14" ht="225" thickBot="1" x14ac:dyDescent="0.25">
      <c r="A12" s="8" t="s">
        <v>65</v>
      </c>
      <c r="B12" s="9" t="s">
        <v>6</v>
      </c>
      <c r="C12" s="13" t="s">
        <v>16</v>
      </c>
      <c r="D12" s="11" t="s">
        <v>66</v>
      </c>
      <c r="E12" s="2" t="s">
        <v>67</v>
      </c>
      <c r="F12" s="2" t="s">
        <v>68</v>
      </c>
      <c r="G12" s="98" t="s">
        <v>728</v>
      </c>
      <c r="H12" s="98" t="s">
        <v>728</v>
      </c>
      <c r="I12" s="99" t="s">
        <v>730</v>
      </c>
      <c r="J12" s="100" t="s">
        <v>810</v>
      </c>
      <c r="K12" s="99" t="s">
        <v>811</v>
      </c>
      <c r="L12" s="101" t="s">
        <v>812</v>
      </c>
      <c r="M12" s="102" t="s">
        <v>730</v>
      </c>
      <c r="N12" s="99" t="s">
        <v>730</v>
      </c>
    </row>
    <row r="13" spans="1:14" ht="209" thickBot="1" x14ac:dyDescent="0.25">
      <c r="A13" s="8" t="s">
        <v>69</v>
      </c>
      <c r="B13" s="9" t="s">
        <v>6</v>
      </c>
      <c r="C13" s="10" t="s">
        <v>11</v>
      </c>
      <c r="D13" s="11" t="s">
        <v>11</v>
      </c>
      <c r="E13" s="2" t="s">
        <v>70</v>
      </c>
      <c r="F13" s="2" t="s">
        <v>71</v>
      </c>
      <c r="G13" s="98" t="s">
        <v>728</v>
      </c>
      <c r="H13" s="98" t="s">
        <v>728</v>
      </c>
      <c r="I13" s="99" t="s">
        <v>813</v>
      </c>
      <c r="J13" s="100" t="s">
        <v>814</v>
      </c>
      <c r="K13" s="99" t="s">
        <v>815</v>
      </c>
      <c r="L13" s="101" t="s">
        <v>735</v>
      </c>
      <c r="M13" s="102" t="s">
        <v>730</v>
      </c>
      <c r="N13" s="99" t="s">
        <v>730</v>
      </c>
    </row>
    <row r="14" spans="1:14" ht="147" customHeight="1" thickBot="1" x14ac:dyDescent="0.25">
      <c r="A14" s="23" t="s">
        <v>72</v>
      </c>
      <c r="B14" s="24" t="s">
        <v>6</v>
      </c>
      <c r="C14" s="25" t="s">
        <v>21</v>
      </c>
      <c r="D14" s="26" t="s">
        <v>73</v>
      </c>
      <c r="E14" s="3" t="s">
        <v>74</v>
      </c>
      <c r="F14" s="3" t="s">
        <v>75</v>
      </c>
      <c r="G14" s="98" t="s">
        <v>728</v>
      </c>
      <c r="H14" s="98" t="s">
        <v>728</v>
      </c>
      <c r="I14" s="100" t="s">
        <v>736</v>
      </c>
      <c r="J14" s="100" t="s">
        <v>737</v>
      </c>
      <c r="K14" s="100" t="s">
        <v>738</v>
      </c>
      <c r="L14" s="104" t="s">
        <v>739</v>
      </c>
      <c r="M14" s="105" t="s">
        <v>730</v>
      </c>
      <c r="N14" s="99" t="s">
        <v>816</v>
      </c>
    </row>
    <row r="15" spans="1:14" ht="97" thickBot="1" x14ac:dyDescent="0.25">
      <c r="A15" s="14" t="s">
        <v>76</v>
      </c>
      <c r="B15" s="15" t="s">
        <v>4</v>
      </c>
      <c r="C15" s="13" t="s">
        <v>77</v>
      </c>
      <c r="D15" s="11" t="s">
        <v>78</v>
      </c>
      <c r="E15" s="2" t="s">
        <v>79</v>
      </c>
      <c r="F15" s="2" t="s">
        <v>80</v>
      </c>
      <c r="G15" s="98" t="s">
        <v>728</v>
      </c>
      <c r="H15" s="98"/>
      <c r="I15" s="99" t="s">
        <v>730</v>
      </c>
      <c r="J15" s="100" t="s">
        <v>730</v>
      </c>
      <c r="K15" s="99" t="s">
        <v>730</v>
      </c>
      <c r="L15" s="101" t="s">
        <v>730</v>
      </c>
      <c r="M15" s="102" t="s">
        <v>730</v>
      </c>
      <c r="N15" s="99" t="s">
        <v>730</v>
      </c>
    </row>
    <row r="16" spans="1:14" ht="97" thickBot="1" x14ac:dyDescent="0.25">
      <c r="A16" s="8" t="s">
        <v>81</v>
      </c>
      <c r="B16" s="15" t="s">
        <v>4</v>
      </c>
      <c r="C16" s="10" t="s">
        <v>77</v>
      </c>
      <c r="D16" s="11" t="s">
        <v>82</v>
      </c>
      <c r="E16" s="2" t="s">
        <v>83</v>
      </c>
      <c r="F16" s="2" t="s">
        <v>84</v>
      </c>
      <c r="G16" s="98" t="s">
        <v>728</v>
      </c>
      <c r="H16" s="98"/>
      <c r="I16" s="99" t="s">
        <v>730</v>
      </c>
      <c r="J16" s="100" t="s">
        <v>817</v>
      </c>
      <c r="K16" s="99" t="s">
        <v>818</v>
      </c>
      <c r="L16" s="101" t="s">
        <v>819</v>
      </c>
      <c r="M16" s="102" t="s">
        <v>730</v>
      </c>
      <c r="N16" s="99" t="s">
        <v>730</v>
      </c>
    </row>
    <row r="17" spans="1:14" ht="97.5" customHeight="1" thickBot="1" x14ac:dyDescent="0.25">
      <c r="A17" s="8" t="s">
        <v>85</v>
      </c>
      <c r="B17" s="15" t="s">
        <v>4</v>
      </c>
      <c r="C17" s="10" t="s">
        <v>77</v>
      </c>
      <c r="D17" s="11" t="s">
        <v>86</v>
      </c>
      <c r="E17" s="2" t="s">
        <v>87</v>
      </c>
      <c r="F17" s="2" t="s">
        <v>88</v>
      </c>
      <c r="G17" s="98" t="s">
        <v>728</v>
      </c>
      <c r="H17" s="98"/>
      <c r="I17" s="99" t="s">
        <v>730</v>
      </c>
      <c r="J17" s="100" t="s">
        <v>730</v>
      </c>
      <c r="K17" s="99" t="s">
        <v>730</v>
      </c>
      <c r="L17" s="101" t="s">
        <v>820</v>
      </c>
      <c r="M17" s="99" t="s">
        <v>730</v>
      </c>
      <c r="N17" s="99" t="s">
        <v>730</v>
      </c>
    </row>
    <row r="18" spans="1:14" ht="107" customHeight="1" thickBot="1" x14ac:dyDescent="0.25">
      <c r="A18" s="8" t="s">
        <v>89</v>
      </c>
      <c r="B18" s="15" t="s">
        <v>4</v>
      </c>
      <c r="C18" s="10" t="s">
        <v>77</v>
      </c>
      <c r="D18" s="11" t="s">
        <v>90</v>
      </c>
      <c r="E18" s="2" t="s">
        <v>91</v>
      </c>
      <c r="F18" s="2" t="s">
        <v>92</v>
      </c>
      <c r="G18" s="98" t="s">
        <v>728</v>
      </c>
      <c r="H18" s="98"/>
      <c r="I18" s="99" t="s">
        <v>730</v>
      </c>
      <c r="J18" s="100" t="s">
        <v>821</v>
      </c>
      <c r="K18" s="99" t="s">
        <v>822</v>
      </c>
      <c r="L18" s="106" t="s">
        <v>823</v>
      </c>
      <c r="M18" s="99" t="s">
        <v>730</v>
      </c>
      <c r="N18" s="99" t="s">
        <v>730</v>
      </c>
    </row>
    <row r="19" spans="1:14" ht="209" thickBot="1" x14ac:dyDescent="0.25">
      <c r="A19" s="8" t="s">
        <v>93</v>
      </c>
      <c r="B19" s="15" t="s">
        <v>4</v>
      </c>
      <c r="C19" s="10" t="s">
        <v>17</v>
      </c>
      <c r="D19" s="11" t="s">
        <v>94</v>
      </c>
      <c r="E19" s="2" t="s">
        <v>95</v>
      </c>
      <c r="F19" s="2" t="s">
        <v>96</v>
      </c>
      <c r="G19" s="98" t="s">
        <v>728</v>
      </c>
      <c r="H19" s="98" t="s">
        <v>728</v>
      </c>
      <c r="I19" s="99" t="s">
        <v>762</v>
      </c>
      <c r="J19" s="100" t="s">
        <v>824</v>
      </c>
      <c r="K19" s="99">
        <v>6.7</v>
      </c>
      <c r="L19" s="107" t="s">
        <v>825</v>
      </c>
      <c r="M19" s="99" t="s">
        <v>730</v>
      </c>
      <c r="N19" s="99" t="s">
        <v>730</v>
      </c>
    </row>
    <row r="20" spans="1:14" ht="129" thickBot="1" x14ac:dyDescent="0.25">
      <c r="A20" s="8" t="s">
        <v>97</v>
      </c>
      <c r="B20" s="15" t="s">
        <v>4</v>
      </c>
      <c r="C20" s="10" t="s">
        <v>17</v>
      </c>
      <c r="D20" s="11" t="s">
        <v>98</v>
      </c>
      <c r="E20" s="2" t="s">
        <v>99</v>
      </c>
      <c r="F20" s="2" t="s">
        <v>100</v>
      </c>
      <c r="G20" s="98" t="s">
        <v>728</v>
      </c>
      <c r="H20" s="98" t="s">
        <v>728</v>
      </c>
      <c r="I20" s="99" t="s">
        <v>826</v>
      </c>
      <c r="J20" s="100" t="s">
        <v>732</v>
      </c>
      <c r="K20" s="99" t="s">
        <v>733</v>
      </c>
      <c r="L20" s="101" t="s">
        <v>827</v>
      </c>
      <c r="M20" s="99" t="s">
        <v>730</v>
      </c>
      <c r="N20" s="99" t="s">
        <v>730</v>
      </c>
    </row>
    <row r="21" spans="1:14" ht="97" thickBot="1" x14ac:dyDescent="0.25">
      <c r="A21" s="8" t="s">
        <v>101</v>
      </c>
      <c r="B21" s="9" t="s">
        <v>4</v>
      </c>
      <c r="C21" s="10" t="s">
        <v>7</v>
      </c>
      <c r="D21" s="11" t="s">
        <v>102</v>
      </c>
      <c r="E21" s="2" t="s">
        <v>103</v>
      </c>
      <c r="F21" s="2" t="s">
        <v>104</v>
      </c>
      <c r="G21" s="98" t="s">
        <v>728</v>
      </c>
      <c r="H21" s="98" t="s">
        <v>728</v>
      </c>
      <c r="I21" s="99" t="s">
        <v>729</v>
      </c>
      <c r="J21" s="100" t="s">
        <v>828</v>
      </c>
      <c r="K21" s="99" t="s">
        <v>829</v>
      </c>
      <c r="L21" s="101" t="s">
        <v>830</v>
      </c>
      <c r="M21" s="99" t="s">
        <v>730</v>
      </c>
      <c r="N21" s="99" t="s">
        <v>730</v>
      </c>
    </row>
    <row r="22" spans="1:14" ht="177" thickBot="1" x14ac:dyDescent="0.25">
      <c r="A22" s="8" t="s">
        <v>105</v>
      </c>
      <c r="B22" s="9" t="s">
        <v>4</v>
      </c>
      <c r="C22" s="10" t="s">
        <v>7</v>
      </c>
      <c r="D22" s="11" t="s">
        <v>106</v>
      </c>
      <c r="E22" s="2" t="s">
        <v>107</v>
      </c>
      <c r="F22" s="2" t="s">
        <v>108</v>
      </c>
      <c r="G22" s="98" t="s">
        <v>728</v>
      </c>
      <c r="H22" s="98" t="s">
        <v>728</v>
      </c>
      <c r="I22" s="99" t="s">
        <v>729</v>
      </c>
      <c r="J22" s="100" t="s">
        <v>730</v>
      </c>
      <c r="K22" s="99" t="s">
        <v>826</v>
      </c>
      <c r="L22" s="101" t="s">
        <v>831</v>
      </c>
      <c r="M22" s="99" t="s">
        <v>730</v>
      </c>
      <c r="N22" s="99" t="s">
        <v>730</v>
      </c>
    </row>
    <row r="23" spans="1:14" ht="161" thickBot="1" x14ac:dyDescent="0.25">
      <c r="A23" s="8" t="s">
        <v>109</v>
      </c>
      <c r="B23" s="9" t="s">
        <v>4</v>
      </c>
      <c r="C23" s="10" t="s">
        <v>7</v>
      </c>
      <c r="D23" s="11" t="s">
        <v>110</v>
      </c>
      <c r="E23" s="2" t="s">
        <v>111</v>
      </c>
      <c r="F23" s="2" t="s">
        <v>112</v>
      </c>
      <c r="G23" s="98" t="s">
        <v>728</v>
      </c>
      <c r="H23" s="98" t="s">
        <v>728</v>
      </c>
      <c r="I23" s="99" t="s">
        <v>832</v>
      </c>
      <c r="J23" s="100" t="s">
        <v>833</v>
      </c>
      <c r="K23" s="99" t="s">
        <v>834</v>
      </c>
      <c r="L23" s="101" t="s">
        <v>835</v>
      </c>
      <c r="M23" s="99" t="s">
        <v>730</v>
      </c>
      <c r="N23" s="99" t="s">
        <v>730</v>
      </c>
    </row>
    <row r="24" spans="1:14" ht="129" thickBot="1" x14ac:dyDescent="0.25">
      <c r="A24" s="8" t="s">
        <v>113</v>
      </c>
      <c r="B24" s="9" t="s">
        <v>8</v>
      </c>
      <c r="C24" s="10" t="s">
        <v>5</v>
      </c>
      <c r="D24" s="11" t="s">
        <v>114</v>
      </c>
      <c r="E24" s="2" t="s">
        <v>115</v>
      </c>
      <c r="F24" s="2" t="s">
        <v>116</v>
      </c>
      <c r="G24" s="98" t="s">
        <v>728</v>
      </c>
      <c r="H24" s="98"/>
      <c r="I24" s="99" t="s">
        <v>730</v>
      </c>
      <c r="J24" s="100" t="s">
        <v>734</v>
      </c>
      <c r="K24" s="99" t="s">
        <v>744</v>
      </c>
      <c r="L24" s="101" t="s">
        <v>836</v>
      </c>
      <c r="M24" s="99" t="s">
        <v>730</v>
      </c>
      <c r="N24" s="99" t="s">
        <v>730</v>
      </c>
    </row>
    <row r="25" spans="1:14" ht="124.25" customHeight="1" thickBot="1" x14ac:dyDescent="0.25">
      <c r="A25" s="8" t="s">
        <v>117</v>
      </c>
      <c r="B25" s="9" t="s">
        <v>8</v>
      </c>
      <c r="C25" s="10" t="s">
        <v>5</v>
      </c>
      <c r="D25" s="11" t="s">
        <v>118</v>
      </c>
      <c r="E25" s="2" t="s">
        <v>119</v>
      </c>
      <c r="F25" s="2" t="s">
        <v>120</v>
      </c>
      <c r="G25" s="98" t="s">
        <v>728</v>
      </c>
      <c r="H25" s="98" t="s">
        <v>728</v>
      </c>
      <c r="I25" s="99" t="s">
        <v>730</v>
      </c>
      <c r="J25" s="100" t="s">
        <v>837</v>
      </c>
      <c r="K25" s="99">
        <v>7.2</v>
      </c>
      <c r="L25" s="101" t="s">
        <v>838</v>
      </c>
      <c r="M25" s="99" t="s">
        <v>730</v>
      </c>
      <c r="N25" s="99" t="s">
        <v>730</v>
      </c>
    </row>
    <row r="26" spans="1:14" ht="145" thickBot="1" x14ac:dyDescent="0.25">
      <c r="A26" s="8" t="s">
        <v>121</v>
      </c>
      <c r="B26" s="9" t="s">
        <v>8</v>
      </c>
      <c r="C26" s="10" t="s">
        <v>5</v>
      </c>
      <c r="D26" s="11" t="s">
        <v>122</v>
      </c>
      <c r="E26" s="2" t="s">
        <v>123</v>
      </c>
      <c r="F26" s="2" t="s">
        <v>124</v>
      </c>
      <c r="G26" s="98" t="s">
        <v>728</v>
      </c>
      <c r="H26" s="98"/>
      <c r="I26" s="99" t="s">
        <v>730</v>
      </c>
      <c r="J26" s="100" t="s">
        <v>839</v>
      </c>
      <c r="K26" s="99">
        <v>7.2</v>
      </c>
      <c r="L26" s="101" t="s">
        <v>745</v>
      </c>
      <c r="M26" s="99" t="s">
        <v>730</v>
      </c>
      <c r="N26" s="99" t="s">
        <v>730</v>
      </c>
    </row>
    <row r="27" spans="1:14" ht="65" thickBot="1" x14ac:dyDescent="0.25">
      <c r="A27" s="8" t="s">
        <v>125</v>
      </c>
      <c r="B27" s="9" t="s">
        <v>8</v>
      </c>
      <c r="C27" s="10" t="s">
        <v>5</v>
      </c>
      <c r="D27" s="11" t="s">
        <v>126</v>
      </c>
      <c r="E27" s="2" t="s">
        <v>127</v>
      </c>
      <c r="F27" s="2" t="s">
        <v>128</v>
      </c>
      <c r="G27" s="98" t="s">
        <v>728</v>
      </c>
      <c r="H27" s="98"/>
      <c r="I27" s="99" t="s">
        <v>730</v>
      </c>
      <c r="J27" s="100" t="s">
        <v>730</v>
      </c>
      <c r="K27" s="99" t="s">
        <v>730</v>
      </c>
      <c r="L27" s="108" t="s">
        <v>743</v>
      </c>
      <c r="M27" s="99" t="s">
        <v>730</v>
      </c>
      <c r="N27" s="99" t="s">
        <v>730</v>
      </c>
    </row>
    <row r="28" spans="1:14" ht="177" thickBot="1" x14ac:dyDescent="0.25">
      <c r="A28" s="8" t="s">
        <v>129</v>
      </c>
      <c r="B28" s="9" t="s">
        <v>8</v>
      </c>
      <c r="C28" s="10" t="s">
        <v>5</v>
      </c>
      <c r="D28" s="11" t="s">
        <v>130</v>
      </c>
      <c r="E28" s="2" t="s">
        <v>131</v>
      </c>
      <c r="F28" s="2" t="s">
        <v>132</v>
      </c>
      <c r="G28" s="98" t="s">
        <v>728</v>
      </c>
      <c r="H28" s="98"/>
      <c r="I28" s="99" t="s">
        <v>730</v>
      </c>
      <c r="J28" s="100" t="s">
        <v>730</v>
      </c>
      <c r="K28" s="99">
        <v>7.4</v>
      </c>
      <c r="L28" s="101" t="s">
        <v>840</v>
      </c>
      <c r="M28" s="99" t="s">
        <v>730</v>
      </c>
      <c r="N28" s="99" t="s">
        <v>730</v>
      </c>
    </row>
    <row r="29" spans="1:14" ht="161" thickBot="1" x14ac:dyDescent="0.25">
      <c r="A29" s="8" t="s">
        <v>133</v>
      </c>
      <c r="B29" s="9" t="s">
        <v>8</v>
      </c>
      <c r="C29" s="10" t="s">
        <v>5</v>
      </c>
      <c r="D29" s="11" t="s">
        <v>134</v>
      </c>
      <c r="E29" s="82" t="s">
        <v>135</v>
      </c>
      <c r="F29" s="57" t="s">
        <v>136</v>
      </c>
      <c r="G29" s="98" t="s">
        <v>728</v>
      </c>
      <c r="H29" s="98"/>
      <c r="I29" s="99" t="s">
        <v>730</v>
      </c>
      <c r="J29" s="100" t="s">
        <v>730</v>
      </c>
      <c r="K29" s="99">
        <v>7.2</v>
      </c>
      <c r="L29" s="101" t="s">
        <v>841</v>
      </c>
      <c r="M29" s="99" t="s">
        <v>730</v>
      </c>
      <c r="N29" s="99" t="s">
        <v>730</v>
      </c>
    </row>
    <row r="30" spans="1:14" ht="93.5" customHeight="1" thickBot="1" x14ac:dyDescent="0.25">
      <c r="A30" s="8" t="s">
        <v>137</v>
      </c>
      <c r="B30" s="9" t="s">
        <v>8</v>
      </c>
      <c r="C30" s="10" t="s">
        <v>16</v>
      </c>
      <c r="D30" s="11" t="s">
        <v>138</v>
      </c>
      <c r="E30" s="56" t="s">
        <v>139</v>
      </c>
      <c r="F30" s="83" t="s">
        <v>140</v>
      </c>
      <c r="G30" s="98" t="s">
        <v>728</v>
      </c>
      <c r="H30" s="98" t="s">
        <v>728</v>
      </c>
      <c r="I30" s="99" t="s">
        <v>730</v>
      </c>
      <c r="J30" s="100" t="s">
        <v>730</v>
      </c>
      <c r="K30" s="99" t="s">
        <v>730</v>
      </c>
      <c r="L30" s="101" t="s">
        <v>730</v>
      </c>
      <c r="M30" s="99" t="s">
        <v>730</v>
      </c>
      <c r="N30" s="99" t="s">
        <v>730</v>
      </c>
    </row>
    <row r="31" spans="1:14" ht="161" thickBot="1" x14ac:dyDescent="0.25">
      <c r="A31" s="8" t="s">
        <v>141</v>
      </c>
      <c r="B31" s="9" t="s">
        <v>8</v>
      </c>
      <c r="C31" s="10" t="s">
        <v>14</v>
      </c>
      <c r="D31" s="11" t="s">
        <v>142</v>
      </c>
      <c r="E31" s="2" t="s">
        <v>143</v>
      </c>
      <c r="F31" s="58" t="s">
        <v>144</v>
      </c>
      <c r="G31" s="98" t="s">
        <v>728</v>
      </c>
      <c r="H31" s="98"/>
      <c r="I31" s="99" t="s">
        <v>730</v>
      </c>
      <c r="J31" s="100" t="s">
        <v>730</v>
      </c>
      <c r="K31" s="99" t="s">
        <v>746</v>
      </c>
      <c r="L31" s="101" t="s">
        <v>842</v>
      </c>
      <c r="M31" s="99" t="s">
        <v>730</v>
      </c>
      <c r="N31" s="99" t="s">
        <v>730</v>
      </c>
    </row>
    <row r="32" spans="1:14" ht="106.25" customHeight="1" thickBot="1" x14ac:dyDescent="0.25">
      <c r="A32" s="8" t="s">
        <v>145</v>
      </c>
      <c r="B32" s="9" t="s">
        <v>8</v>
      </c>
      <c r="C32" s="10" t="s">
        <v>14</v>
      </c>
      <c r="D32" s="11" t="s">
        <v>146</v>
      </c>
      <c r="E32" s="2" t="s">
        <v>147</v>
      </c>
      <c r="F32" s="2" t="s">
        <v>148</v>
      </c>
      <c r="G32" s="98" t="s">
        <v>728</v>
      </c>
      <c r="H32" s="98"/>
      <c r="I32" s="99" t="s">
        <v>730</v>
      </c>
      <c r="J32" s="100" t="s">
        <v>843</v>
      </c>
      <c r="K32" s="99" t="s">
        <v>844</v>
      </c>
      <c r="L32" s="101" t="s">
        <v>845</v>
      </c>
      <c r="M32" s="99" t="s">
        <v>730</v>
      </c>
      <c r="N32" s="99" t="s">
        <v>730</v>
      </c>
    </row>
    <row r="33" spans="1:14" ht="257" thickBot="1" x14ac:dyDescent="0.25">
      <c r="A33" s="8" t="s">
        <v>149</v>
      </c>
      <c r="B33" s="9" t="s">
        <v>8</v>
      </c>
      <c r="C33" s="10" t="s">
        <v>14</v>
      </c>
      <c r="D33" s="11" t="s">
        <v>150</v>
      </c>
      <c r="E33" s="2" t="s">
        <v>151</v>
      </c>
      <c r="F33" s="2" t="s">
        <v>152</v>
      </c>
      <c r="G33" s="98" t="s">
        <v>728</v>
      </c>
      <c r="H33" s="98" t="s">
        <v>728</v>
      </c>
      <c r="I33" s="99" t="s">
        <v>846</v>
      </c>
      <c r="J33" s="100" t="s">
        <v>730</v>
      </c>
      <c r="K33" s="99" t="s">
        <v>730</v>
      </c>
      <c r="L33" s="101" t="s">
        <v>847</v>
      </c>
      <c r="M33" s="99" t="s">
        <v>730</v>
      </c>
      <c r="N33" s="99" t="s">
        <v>730</v>
      </c>
    </row>
    <row r="34" spans="1:14" ht="289" thickBot="1" x14ac:dyDescent="0.25">
      <c r="A34" s="8" t="s">
        <v>153</v>
      </c>
      <c r="B34" s="9" t="s">
        <v>8</v>
      </c>
      <c r="C34" s="10" t="s">
        <v>14</v>
      </c>
      <c r="D34" s="11" t="s">
        <v>154</v>
      </c>
      <c r="E34" s="2" t="s">
        <v>155</v>
      </c>
      <c r="F34" s="2" t="s">
        <v>156</v>
      </c>
      <c r="G34" s="98" t="s">
        <v>728</v>
      </c>
      <c r="H34" s="98" t="s">
        <v>728</v>
      </c>
      <c r="I34" s="99" t="s">
        <v>730</v>
      </c>
      <c r="J34" s="100" t="s">
        <v>730</v>
      </c>
      <c r="K34" s="99">
        <v>5.23</v>
      </c>
      <c r="L34" s="107" t="s">
        <v>848</v>
      </c>
      <c r="M34" s="99" t="s">
        <v>730</v>
      </c>
      <c r="N34" s="99" t="s">
        <v>730</v>
      </c>
    </row>
    <row r="35" spans="1:14" ht="310.25" customHeight="1" thickBot="1" x14ac:dyDescent="0.25">
      <c r="A35" s="8" t="s">
        <v>157</v>
      </c>
      <c r="B35" s="9" t="s">
        <v>10</v>
      </c>
      <c r="C35" s="10" t="s">
        <v>12</v>
      </c>
      <c r="D35" s="11" t="s">
        <v>158</v>
      </c>
      <c r="E35" s="2" t="s">
        <v>159</v>
      </c>
      <c r="F35" s="2" t="s">
        <v>160</v>
      </c>
      <c r="G35" s="98" t="s">
        <v>728</v>
      </c>
      <c r="H35" s="98" t="s">
        <v>728</v>
      </c>
      <c r="I35" s="99" t="s">
        <v>730</v>
      </c>
      <c r="J35" s="100" t="s">
        <v>730</v>
      </c>
      <c r="K35" s="99" t="s">
        <v>747</v>
      </c>
      <c r="L35" s="101" t="s">
        <v>849</v>
      </c>
      <c r="M35" s="99" t="s">
        <v>730</v>
      </c>
      <c r="N35" s="99" t="s">
        <v>730</v>
      </c>
    </row>
    <row r="36" spans="1:14" ht="289" thickBot="1" x14ac:dyDescent="0.25">
      <c r="A36" s="8" t="s">
        <v>161</v>
      </c>
      <c r="B36" s="9" t="s">
        <v>10</v>
      </c>
      <c r="C36" s="10" t="s">
        <v>12</v>
      </c>
      <c r="D36" s="11" t="s">
        <v>162</v>
      </c>
      <c r="E36" s="2" t="s">
        <v>163</v>
      </c>
      <c r="F36" s="2" t="s">
        <v>164</v>
      </c>
      <c r="G36" s="98" t="s">
        <v>728</v>
      </c>
      <c r="H36" s="98" t="s">
        <v>728</v>
      </c>
      <c r="I36" s="99" t="s">
        <v>850</v>
      </c>
      <c r="J36" s="100" t="s">
        <v>730</v>
      </c>
      <c r="K36" s="99">
        <v>8.9</v>
      </c>
      <c r="L36" s="101" t="s">
        <v>851</v>
      </c>
      <c r="M36" s="99" t="s">
        <v>730</v>
      </c>
      <c r="N36" s="99" t="s">
        <v>730</v>
      </c>
    </row>
    <row r="37" spans="1:14" ht="113.75" customHeight="1" thickBot="1" x14ac:dyDescent="0.25">
      <c r="A37" s="8" t="s">
        <v>165</v>
      </c>
      <c r="B37" s="9" t="s">
        <v>10</v>
      </c>
      <c r="C37" s="10" t="s">
        <v>12</v>
      </c>
      <c r="D37" s="11" t="s">
        <v>166</v>
      </c>
      <c r="E37" s="2" t="s">
        <v>167</v>
      </c>
      <c r="F37" s="2" t="s">
        <v>168</v>
      </c>
      <c r="G37" s="98" t="s">
        <v>728</v>
      </c>
      <c r="H37" s="98" t="s">
        <v>728</v>
      </c>
      <c r="I37" s="99" t="s">
        <v>730</v>
      </c>
      <c r="J37" s="100" t="s">
        <v>730</v>
      </c>
      <c r="K37" s="99">
        <v>8.9</v>
      </c>
      <c r="L37" s="101" t="s">
        <v>852</v>
      </c>
      <c r="M37" s="99" t="s">
        <v>730</v>
      </c>
      <c r="N37" s="99" t="s">
        <v>730</v>
      </c>
    </row>
    <row r="38" spans="1:14" ht="275" customHeight="1" thickBot="1" x14ac:dyDescent="0.25">
      <c r="A38" s="8" t="s">
        <v>169</v>
      </c>
      <c r="B38" s="9" t="s">
        <v>10</v>
      </c>
      <c r="C38" s="10" t="s">
        <v>12</v>
      </c>
      <c r="D38" s="11" t="s">
        <v>170</v>
      </c>
      <c r="E38" s="2" t="s">
        <v>171</v>
      </c>
      <c r="F38" s="2" t="s">
        <v>172</v>
      </c>
      <c r="G38" s="98" t="s">
        <v>728</v>
      </c>
      <c r="H38" s="98" t="s">
        <v>728</v>
      </c>
      <c r="I38" s="99" t="s">
        <v>730</v>
      </c>
      <c r="J38" s="100" t="s">
        <v>730</v>
      </c>
      <c r="K38" s="99">
        <v>8.1</v>
      </c>
      <c r="L38" s="101" t="s">
        <v>853</v>
      </c>
      <c r="M38" s="99" t="s">
        <v>730</v>
      </c>
      <c r="N38" s="99" t="s">
        <v>730</v>
      </c>
    </row>
    <row r="39" spans="1:14" ht="177" thickBot="1" x14ac:dyDescent="0.25">
      <c r="A39" s="8" t="s">
        <v>173</v>
      </c>
      <c r="B39" s="9" t="s">
        <v>10</v>
      </c>
      <c r="C39" s="10" t="s">
        <v>12</v>
      </c>
      <c r="D39" s="11" t="s">
        <v>174</v>
      </c>
      <c r="E39" s="4" t="s">
        <v>175</v>
      </c>
      <c r="F39" s="2" t="s">
        <v>176</v>
      </c>
      <c r="G39" s="98" t="s">
        <v>728</v>
      </c>
      <c r="H39" s="98" t="s">
        <v>728</v>
      </c>
      <c r="I39" s="99" t="s">
        <v>762</v>
      </c>
      <c r="J39" s="100" t="s">
        <v>854</v>
      </c>
      <c r="K39" s="99">
        <v>8.1</v>
      </c>
      <c r="L39" s="101" t="s">
        <v>855</v>
      </c>
      <c r="M39" s="99" t="s">
        <v>730</v>
      </c>
      <c r="N39" s="99" t="s">
        <v>730</v>
      </c>
    </row>
    <row r="40" spans="1:14" ht="390" customHeight="1" thickBot="1" x14ac:dyDescent="0.25">
      <c r="A40" s="8" t="s">
        <v>177</v>
      </c>
      <c r="B40" s="9" t="s">
        <v>10</v>
      </c>
      <c r="C40" s="10" t="s">
        <v>12</v>
      </c>
      <c r="D40" s="11" t="s">
        <v>178</v>
      </c>
      <c r="E40" s="2" t="s">
        <v>179</v>
      </c>
      <c r="F40" s="2" t="s">
        <v>180</v>
      </c>
      <c r="G40" s="98" t="s">
        <v>728</v>
      </c>
      <c r="H40" s="98" t="s">
        <v>728</v>
      </c>
      <c r="I40" s="99" t="s">
        <v>730</v>
      </c>
      <c r="J40" s="100" t="s">
        <v>730</v>
      </c>
      <c r="K40" s="99">
        <v>8.15</v>
      </c>
      <c r="L40" s="101" t="s">
        <v>856</v>
      </c>
      <c r="M40" s="99" t="s">
        <v>730</v>
      </c>
      <c r="N40" s="99" t="s">
        <v>730</v>
      </c>
    </row>
    <row r="41" spans="1:14" ht="409.5" customHeight="1" thickBot="1" x14ac:dyDescent="0.25">
      <c r="A41" s="8" t="s">
        <v>181</v>
      </c>
      <c r="B41" s="9" t="s">
        <v>10</v>
      </c>
      <c r="C41" s="10" t="s">
        <v>12</v>
      </c>
      <c r="D41" s="11" t="s">
        <v>182</v>
      </c>
      <c r="E41" s="2" t="s">
        <v>183</v>
      </c>
      <c r="F41" s="2" t="s">
        <v>184</v>
      </c>
      <c r="G41" s="98" t="s">
        <v>728</v>
      </c>
      <c r="H41" s="98" t="s">
        <v>728</v>
      </c>
      <c r="I41" s="99" t="s">
        <v>857</v>
      </c>
      <c r="J41" s="100" t="s">
        <v>730</v>
      </c>
      <c r="K41" s="99" t="s">
        <v>858</v>
      </c>
      <c r="L41" s="101" t="s">
        <v>859</v>
      </c>
      <c r="M41" s="99" t="s">
        <v>730</v>
      </c>
      <c r="N41" s="99" t="s">
        <v>730</v>
      </c>
    </row>
    <row r="42" spans="1:14" ht="193" thickBot="1" x14ac:dyDescent="0.25">
      <c r="A42" s="8" t="s">
        <v>185</v>
      </c>
      <c r="B42" s="9" t="s">
        <v>10</v>
      </c>
      <c r="C42" s="10" t="s">
        <v>12</v>
      </c>
      <c r="D42" s="11" t="s">
        <v>186</v>
      </c>
      <c r="E42" s="81" t="s">
        <v>187</v>
      </c>
      <c r="F42" s="2" t="s">
        <v>188</v>
      </c>
      <c r="G42" s="98" t="s">
        <v>728</v>
      </c>
      <c r="H42" s="98" t="s">
        <v>728</v>
      </c>
      <c r="I42" s="99" t="s">
        <v>860</v>
      </c>
      <c r="J42" s="100" t="s">
        <v>861</v>
      </c>
      <c r="K42" s="99" t="s">
        <v>862</v>
      </c>
      <c r="L42" s="101" t="s">
        <v>863</v>
      </c>
      <c r="M42" s="99" t="s">
        <v>730</v>
      </c>
      <c r="N42" s="99" t="s">
        <v>730</v>
      </c>
    </row>
    <row r="43" spans="1:14" ht="243" customHeight="1" thickBot="1" x14ac:dyDescent="0.25">
      <c r="A43" s="8" t="s">
        <v>189</v>
      </c>
      <c r="B43" s="9" t="s">
        <v>10</v>
      </c>
      <c r="C43" s="10" t="s">
        <v>12</v>
      </c>
      <c r="D43" s="11" t="s">
        <v>190</v>
      </c>
      <c r="E43" s="2" t="s">
        <v>191</v>
      </c>
      <c r="F43" s="2" t="s">
        <v>192</v>
      </c>
      <c r="G43" s="98" t="s">
        <v>728</v>
      </c>
      <c r="H43" s="98" t="s">
        <v>728</v>
      </c>
      <c r="I43" s="109" t="s">
        <v>864</v>
      </c>
      <c r="J43" s="100" t="s">
        <v>730</v>
      </c>
      <c r="K43" s="99">
        <v>8.6999999999999993</v>
      </c>
      <c r="L43" s="101" t="s">
        <v>865</v>
      </c>
      <c r="M43" s="99" t="s">
        <v>730</v>
      </c>
      <c r="N43" s="99" t="s">
        <v>730</v>
      </c>
    </row>
    <row r="44" spans="1:14" ht="170" customHeight="1" thickBot="1" x14ac:dyDescent="0.25">
      <c r="A44" s="8" t="s">
        <v>193</v>
      </c>
      <c r="B44" s="9" t="s">
        <v>10</v>
      </c>
      <c r="C44" s="10" t="s">
        <v>12</v>
      </c>
      <c r="D44" s="11" t="s">
        <v>194</v>
      </c>
      <c r="E44" s="2" t="s">
        <v>195</v>
      </c>
      <c r="F44" s="2" t="s">
        <v>196</v>
      </c>
      <c r="G44" s="98" t="s">
        <v>728</v>
      </c>
      <c r="H44" s="98" t="s">
        <v>728</v>
      </c>
      <c r="I44" s="110" t="s">
        <v>751</v>
      </c>
      <c r="J44" s="100" t="s">
        <v>730</v>
      </c>
      <c r="K44" s="99" t="s">
        <v>730</v>
      </c>
      <c r="L44" s="101" t="s">
        <v>866</v>
      </c>
      <c r="M44" s="99" t="s">
        <v>730</v>
      </c>
      <c r="N44" s="99" t="s">
        <v>730</v>
      </c>
    </row>
    <row r="45" spans="1:14" ht="113" thickBot="1" x14ac:dyDescent="0.25">
      <c r="A45" s="8" t="s">
        <v>197</v>
      </c>
      <c r="B45" s="9" t="s">
        <v>10</v>
      </c>
      <c r="C45" s="10" t="s">
        <v>12</v>
      </c>
      <c r="D45" s="11" t="s">
        <v>198</v>
      </c>
      <c r="E45" s="2" t="s">
        <v>199</v>
      </c>
      <c r="F45" s="2" t="s">
        <v>200</v>
      </c>
      <c r="G45" s="98"/>
      <c r="H45" s="98" t="s">
        <v>728</v>
      </c>
      <c r="I45" s="110" t="s">
        <v>730</v>
      </c>
      <c r="J45" s="100" t="s">
        <v>730</v>
      </c>
      <c r="K45" s="99" t="s">
        <v>867</v>
      </c>
      <c r="L45" s="101" t="s">
        <v>868</v>
      </c>
      <c r="M45" s="99" t="s">
        <v>730</v>
      </c>
      <c r="N45" s="99" t="s">
        <v>730</v>
      </c>
    </row>
    <row r="46" spans="1:14" ht="113" thickBot="1" x14ac:dyDescent="0.25">
      <c r="A46" s="8" t="s">
        <v>201</v>
      </c>
      <c r="B46" s="9" t="s">
        <v>10</v>
      </c>
      <c r="C46" s="10" t="s">
        <v>12</v>
      </c>
      <c r="D46" s="11" t="s">
        <v>202</v>
      </c>
      <c r="E46" s="2" t="s">
        <v>203</v>
      </c>
      <c r="F46" s="2" t="s">
        <v>204</v>
      </c>
      <c r="G46" s="98"/>
      <c r="H46" s="98" t="s">
        <v>728</v>
      </c>
      <c r="I46" s="110" t="s">
        <v>730</v>
      </c>
      <c r="J46" s="100" t="s">
        <v>730</v>
      </c>
      <c r="K46" s="99">
        <v>5.23</v>
      </c>
      <c r="L46" s="101" t="s">
        <v>869</v>
      </c>
      <c r="M46" s="99" t="s">
        <v>730</v>
      </c>
      <c r="N46" s="99" t="s">
        <v>730</v>
      </c>
    </row>
    <row r="47" spans="1:14" ht="374.75" customHeight="1" thickBot="1" x14ac:dyDescent="0.25">
      <c r="A47" s="8" t="s">
        <v>205</v>
      </c>
      <c r="B47" s="9" t="s">
        <v>10</v>
      </c>
      <c r="C47" s="10" t="s">
        <v>12</v>
      </c>
      <c r="D47" s="11" t="s">
        <v>206</v>
      </c>
      <c r="E47" s="2" t="s">
        <v>207</v>
      </c>
      <c r="F47" s="2" t="s">
        <v>208</v>
      </c>
      <c r="G47" s="98" t="s">
        <v>728</v>
      </c>
      <c r="H47" s="98" t="s">
        <v>728</v>
      </c>
      <c r="I47" s="99" t="s">
        <v>870</v>
      </c>
      <c r="J47" s="100" t="s">
        <v>871</v>
      </c>
      <c r="K47" s="99" t="s">
        <v>872</v>
      </c>
      <c r="L47" s="101" t="s">
        <v>873</v>
      </c>
      <c r="M47" s="99" t="s">
        <v>730</v>
      </c>
      <c r="N47" s="99" t="s">
        <v>730</v>
      </c>
    </row>
    <row r="48" spans="1:14" ht="97.25" customHeight="1" thickBot="1" x14ac:dyDescent="0.25">
      <c r="A48" s="8" t="s">
        <v>209</v>
      </c>
      <c r="B48" s="9" t="s">
        <v>10</v>
      </c>
      <c r="C48" s="10" t="s">
        <v>12</v>
      </c>
      <c r="D48" s="12" t="s">
        <v>210</v>
      </c>
      <c r="E48" s="2" t="s">
        <v>211</v>
      </c>
      <c r="F48" s="2" t="s">
        <v>212</v>
      </c>
      <c r="G48" s="98" t="s">
        <v>728</v>
      </c>
      <c r="H48" s="98" t="s">
        <v>728</v>
      </c>
      <c r="I48" s="99" t="s">
        <v>874</v>
      </c>
      <c r="J48" s="100" t="s">
        <v>871</v>
      </c>
      <c r="K48" s="99" t="s">
        <v>872</v>
      </c>
      <c r="L48" s="101" t="s">
        <v>875</v>
      </c>
      <c r="M48" s="99" t="s">
        <v>730</v>
      </c>
      <c r="N48" s="99" t="s">
        <v>730</v>
      </c>
    </row>
    <row r="49" spans="1:14" ht="83.75" customHeight="1" thickBot="1" x14ac:dyDescent="0.25">
      <c r="A49" s="8" t="s">
        <v>213</v>
      </c>
      <c r="B49" s="9" t="s">
        <v>10</v>
      </c>
      <c r="C49" s="10" t="s">
        <v>12</v>
      </c>
      <c r="D49" s="11" t="s">
        <v>214</v>
      </c>
      <c r="E49" s="2" t="s">
        <v>215</v>
      </c>
      <c r="F49" s="2" t="s">
        <v>216</v>
      </c>
      <c r="G49" s="98" t="s">
        <v>728</v>
      </c>
      <c r="H49" s="98" t="s">
        <v>728</v>
      </c>
      <c r="I49" s="110" t="s">
        <v>730</v>
      </c>
      <c r="J49" s="100" t="s">
        <v>876</v>
      </c>
      <c r="K49" s="99">
        <v>8.2799999999999994</v>
      </c>
      <c r="L49" s="101" t="s">
        <v>752</v>
      </c>
      <c r="M49" s="99" t="s">
        <v>730</v>
      </c>
      <c r="N49" s="99" t="s">
        <v>730</v>
      </c>
    </row>
    <row r="50" spans="1:14" ht="177" thickBot="1" x14ac:dyDescent="0.25">
      <c r="A50" s="8" t="s">
        <v>217</v>
      </c>
      <c r="B50" s="9" t="s">
        <v>10</v>
      </c>
      <c r="C50" s="10" t="s">
        <v>12</v>
      </c>
      <c r="D50" s="11" t="s">
        <v>218</v>
      </c>
      <c r="E50" s="2" t="s">
        <v>219</v>
      </c>
      <c r="F50" s="2" t="s">
        <v>220</v>
      </c>
      <c r="G50" s="98" t="s">
        <v>728</v>
      </c>
      <c r="H50" s="98" t="s">
        <v>728</v>
      </c>
      <c r="I50" s="110" t="s">
        <v>730</v>
      </c>
      <c r="J50" s="100" t="s">
        <v>730</v>
      </c>
      <c r="K50" s="99" t="s">
        <v>730</v>
      </c>
      <c r="L50" s="108" t="s">
        <v>753</v>
      </c>
      <c r="M50" s="99" t="s">
        <v>730</v>
      </c>
      <c r="N50" s="99" t="s">
        <v>730</v>
      </c>
    </row>
    <row r="51" spans="1:14" ht="273" thickBot="1" x14ac:dyDescent="0.25">
      <c r="A51" s="8" t="s">
        <v>221</v>
      </c>
      <c r="B51" s="9" t="s">
        <v>10</v>
      </c>
      <c r="C51" s="10" t="s">
        <v>12</v>
      </c>
      <c r="D51" s="11" t="s">
        <v>222</v>
      </c>
      <c r="E51" s="4" t="s">
        <v>223</v>
      </c>
      <c r="F51" s="4" t="s">
        <v>224</v>
      </c>
      <c r="G51" s="98" t="s">
        <v>728</v>
      </c>
      <c r="H51" s="98" t="s">
        <v>728</v>
      </c>
      <c r="I51" s="110" t="s">
        <v>730</v>
      </c>
      <c r="J51" s="100" t="s">
        <v>877</v>
      </c>
      <c r="K51" s="99">
        <v>8.19</v>
      </c>
      <c r="L51" s="101" t="s">
        <v>754</v>
      </c>
      <c r="M51" s="99" t="s">
        <v>730</v>
      </c>
      <c r="N51" s="99" t="s">
        <v>730</v>
      </c>
    </row>
    <row r="52" spans="1:14" ht="241" thickBot="1" x14ac:dyDescent="0.25">
      <c r="A52" s="8" t="s">
        <v>225</v>
      </c>
      <c r="B52" s="9" t="s">
        <v>10</v>
      </c>
      <c r="C52" s="10" t="s">
        <v>12</v>
      </c>
      <c r="D52" s="11" t="s">
        <v>226</v>
      </c>
      <c r="E52" s="4" t="s">
        <v>227</v>
      </c>
      <c r="F52" s="4" t="s">
        <v>228</v>
      </c>
      <c r="G52" s="98" t="s">
        <v>728</v>
      </c>
      <c r="H52" s="98" t="s">
        <v>728</v>
      </c>
      <c r="I52" s="110" t="s">
        <v>730</v>
      </c>
      <c r="J52" s="100" t="s">
        <v>878</v>
      </c>
      <c r="K52" s="99" t="s">
        <v>879</v>
      </c>
      <c r="L52" s="108" t="s">
        <v>750</v>
      </c>
      <c r="M52" s="99" t="s">
        <v>730</v>
      </c>
      <c r="N52" s="99" t="s">
        <v>730</v>
      </c>
    </row>
    <row r="53" spans="1:14" ht="180.5" customHeight="1" thickBot="1" x14ac:dyDescent="0.25">
      <c r="A53" s="8" t="s">
        <v>229</v>
      </c>
      <c r="B53" s="9" t="s">
        <v>10</v>
      </c>
      <c r="C53" s="10" t="s">
        <v>15</v>
      </c>
      <c r="D53" s="11" t="s">
        <v>230</v>
      </c>
      <c r="E53" s="2" t="s">
        <v>231</v>
      </c>
      <c r="F53" s="2" t="s">
        <v>232</v>
      </c>
      <c r="G53" s="98" t="s">
        <v>728</v>
      </c>
      <c r="H53" s="98" t="s">
        <v>728</v>
      </c>
      <c r="I53" s="110" t="s">
        <v>755</v>
      </c>
      <c r="J53" s="100" t="s">
        <v>880</v>
      </c>
      <c r="K53" s="99" t="s">
        <v>881</v>
      </c>
      <c r="L53" s="101" t="s">
        <v>756</v>
      </c>
      <c r="M53" s="99" t="s">
        <v>730</v>
      </c>
      <c r="N53" s="99" t="s">
        <v>730</v>
      </c>
    </row>
    <row r="54" spans="1:14" ht="161" thickBot="1" x14ac:dyDescent="0.25">
      <c r="A54" s="8" t="s">
        <v>233</v>
      </c>
      <c r="B54" s="9" t="s">
        <v>10</v>
      </c>
      <c r="C54" s="10" t="s">
        <v>15</v>
      </c>
      <c r="D54" s="11" t="s">
        <v>234</v>
      </c>
      <c r="E54" s="2" t="s">
        <v>235</v>
      </c>
      <c r="F54" s="2" t="s">
        <v>236</v>
      </c>
      <c r="G54" s="98" t="s">
        <v>728</v>
      </c>
      <c r="H54" s="98" t="s">
        <v>728</v>
      </c>
      <c r="I54" s="110" t="s">
        <v>730</v>
      </c>
      <c r="J54" s="100" t="s">
        <v>882</v>
      </c>
      <c r="K54" s="99">
        <v>8.2100000000000009</v>
      </c>
      <c r="L54" s="101" t="s">
        <v>757</v>
      </c>
      <c r="M54" s="99" t="s">
        <v>730</v>
      </c>
      <c r="N54" s="99" t="s">
        <v>730</v>
      </c>
    </row>
    <row r="55" spans="1:14" ht="48" customHeight="1" thickBot="1" x14ac:dyDescent="0.25">
      <c r="A55" s="8" t="s">
        <v>237</v>
      </c>
      <c r="B55" s="9" t="s">
        <v>10</v>
      </c>
      <c r="C55" s="10" t="s">
        <v>15</v>
      </c>
      <c r="D55" s="11" t="s">
        <v>238</v>
      </c>
      <c r="E55" s="2" t="s">
        <v>239</v>
      </c>
      <c r="F55" s="2" t="s">
        <v>240</v>
      </c>
      <c r="G55" s="98" t="s">
        <v>728</v>
      </c>
      <c r="H55" s="98" t="s">
        <v>728</v>
      </c>
      <c r="I55" s="110" t="s">
        <v>730</v>
      </c>
      <c r="J55" s="100" t="s">
        <v>730</v>
      </c>
      <c r="K55" s="99">
        <v>8.1999999999999993</v>
      </c>
      <c r="L55" s="108" t="s">
        <v>758</v>
      </c>
      <c r="M55" s="99" t="s">
        <v>730</v>
      </c>
      <c r="N55" s="99" t="s">
        <v>730</v>
      </c>
    </row>
    <row r="56" spans="1:14" ht="113" thickBot="1" x14ac:dyDescent="0.25">
      <c r="A56" s="8" t="s">
        <v>241</v>
      </c>
      <c r="B56" s="9" t="s">
        <v>10</v>
      </c>
      <c r="C56" s="10" t="s">
        <v>15</v>
      </c>
      <c r="D56" s="11" t="s">
        <v>242</v>
      </c>
      <c r="E56" s="2" t="s">
        <v>243</v>
      </c>
      <c r="F56" s="2" t="s">
        <v>244</v>
      </c>
      <c r="G56" s="98" t="s">
        <v>728</v>
      </c>
      <c r="H56" s="98" t="s">
        <v>728</v>
      </c>
      <c r="I56" s="110" t="s">
        <v>730</v>
      </c>
      <c r="J56" s="100" t="s">
        <v>730</v>
      </c>
      <c r="K56" s="99" t="s">
        <v>730</v>
      </c>
      <c r="L56" s="101" t="s">
        <v>759</v>
      </c>
      <c r="M56" s="99" t="s">
        <v>730</v>
      </c>
      <c r="N56" s="99" t="s">
        <v>730</v>
      </c>
    </row>
    <row r="57" spans="1:14" ht="275" customHeight="1" thickBot="1" x14ac:dyDescent="0.25">
      <c r="A57" s="8" t="s">
        <v>245</v>
      </c>
      <c r="B57" s="9" t="s">
        <v>10</v>
      </c>
      <c r="C57" s="10" t="s">
        <v>15</v>
      </c>
      <c r="D57" s="11" t="s">
        <v>246</v>
      </c>
      <c r="E57" s="2" t="s">
        <v>247</v>
      </c>
      <c r="F57" s="2" t="s">
        <v>248</v>
      </c>
      <c r="G57" s="98" t="s">
        <v>728</v>
      </c>
      <c r="H57" s="98" t="s">
        <v>728</v>
      </c>
      <c r="I57" s="110" t="s">
        <v>730</v>
      </c>
      <c r="J57" s="100" t="s">
        <v>749</v>
      </c>
      <c r="K57" s="99" t="s">
        <v>883</v>
      </c>
      <c r="L57" s="101" t="s">
        <v>760</v>
      </c>
      <c r="M57" s="99" t="s">
        <v>730</v>
      </c>
      <c r="N57" s="99" t="s">
        <v>730</v>
      </c>
    </row>
    <row r="58" spans="1:14" ht="113" thickBot="1" x14ac:dyDescent="0.25">
      <c r="A58" s="8" t="s">
        <v>249</v>
      </c>
      <c r="B58" s="9" t="s">
        <v>10</v>
      </c>
      <c r="C58" s="10" t="s">
        <v>15</v>
      </c>
      <c r="D58" s="11" t="s">
        <v>250</v>
      </c>
      <c r="E58" s="2" t="s">
        <v>251</v>
      </c>
      <c r="F58" s="2" t="s">
        <v>252</v>
      </c>
      <c r="G58" s="98" t="s">
        <v>728</v>
      </c>
      <c r="H58" s="98" t="s">
        <v>728</v>
      </c>
      <c r="I58" s="110" t="s">
        <v>730</v>
      </c>
      <c r="J58" s="100" t="s">
        <v>884</v>
      </c>
      <c r="K58" s="99" t="s">
        <v>885</v>
      </c>
      <c r="L58" s="108" t="s">
        <v>761</v>
      </c>
      <c r="M58" s="99" t="s">
        <v>730</v>
      </c>
      <c r="N58" s="99" t="s">
        <v>730</v>
      </c>
    </row>
    <row r="59" spans="1:14" ht="136.5" customHeight="1" thickBot="1" x14ac:dyDescent="0.25">
      <c r="A59" s="8" t="s">
        <v>253</v>
      </c>
      <c r="B59" s="9" t="s">
        <v>10</v>
      </c>
      <c r="C59" s="10" t="s">
        <v>15</v>
      </c>
      <c r="D59" s="11" t="s">
        <v>254</v>
      </c>
      <c r="E59" s="2" t="s">
        <v>255</v>
      </c>
      <c r="F59" s="2" t="s">
        <v>256</v>
      </c>
      <c r="G59" s="98" t="s">
        <v>728</v>
      </c>
      <c r="H59" s="98" t="s">
        <v>728</v>
      </c>
      <c r="I59" s="110" t="s">
        <v>730</v>
      </c>
      <c r="J59" s="100" t="s">
        <v>730</v>
      </c>
      <c r="K59" s="99">
        <v>5.23</v>
      </c>
      <c r="L59" s="108" t="s">
        <v>750</v>
      </c>
      <c r="M59" s="99" t="s">
        <v>730</v>
      </c>
      <c r="N59" s="99" t="s">
        <v>730</v>
      </c>
    </row>
    <row r="60" spans="1:14" ht="129" thickBot="1" x14ac:dyDescent="0.25">
      <c r="A60" s="8" t="s">
        <v>257</v>
      </c>
      <c r="B60" s="9" t="s">
        <v>10</v>
      </c>
      <c r="C60" s="10" t="s">
        <v>15</v>
      </c>
      <c r="D60" s="11" t="s">
        <v>258</v>
      </c>
      <c r="E60" s="2" t="s">
        <v>259</v>
      </c>
      <c r="F60" s="2" t="s">
        <v>260</v>
      </c>
      <c r="G60" s="98" t="s">
        <v>728</v>
      </c>
      <c r="H60" s="98" t="s">
        <v>728</v>
      </c>
      <c r="I60" s="110" t="s">
        <v>762</v>
      </c>
      <c r="J60" s="100" t="s">
        <v>730</v>
      </c>
      <c r="K60" s="99" t="s">
        <v>886</v>
      </c>
      <c r="L60" s="101" t="s">
        <v>763</v>
      </c>
      <c r="M60" s="99" t="s">
        <v>730</v>
      </c>
      <c r="N60" s="99" t="s">
        <v>730</v>
      </c>
    </row>
    <row r="61" spans="1:14" ht="257" thickBot="1" x14ac:dyDescent="0.25">
      <c r="A61" s="8" t="s">
        <v>261</v>
      </c>
      <c r="B61" s="9" t="s">
        <v>10</v>
      </c>
      <c r="C61" s="10" t="s">
        <v>15</v>
      </c>
      <c r="D61" s="11" t="s">
        <v>262</v>
      </c>
      <c r="E61" s="2" t="s">
        <v>263</v>
      </c>
      <c r="F61" s="2" t="s">
        <v>264</v>
      </c>
      <c r="G61" s="98" t="s">
        <v>728</v>
      </c>
      <c r="H61" s="98" t="s">
        <v>728</v>
      </c>
      <c r="I61" s="110" t="s">
        <v>730</v>
      </c>
      <c r="J61" s="100" t="s">
        <v>730</v>
      </c>
      <c r="K61" s="99" t="s">
        <v>730</v>
      </c>
      <c r="L61" s="101" t="s">
        <v>764</v>
      </c>
      <c r="M61" s="99" t="s">
        <v>730</v>
      </c>
      <c r="N61" s="99" t="s">
        <v>730</v>
      </c>
    </row>
    <row r="62" spans="1:14" ht="305" thickBot="1" x14ac:dyDescent="0.25">
      <c r="A62" s="8" t="s">
        <v>265</v>
      </c>
      <c r="B62" s="9" t="s">
        <v>10</v>
      </c>
      <c r="C62" s="10" t="s">
        <v>15</v>
      </c>
      <c r="D62" s="11" t="s">
        <v>266</v>
      </c>
      <c r="E62" s="2" t="s">
        <v>267</v>
      </c>
      <c r="F62" s="2" t="s">
        <v>268</v>
      </c>
      <c r="G62" s="98" t="s">
        <v>728</v>
      </c>
      <c r="H62" s="98" t="s">
        <v>728</v>
      </c>
      <c r="I62" s="110" t="s">
        <v>730</v>
      </c>
      <c r="J62" s="100" t="s">
        <v>887</v>
      </c>
      <c r="K62" s="99">
        <v>6.7</v>
      </c>
      <c r="L62" s="101" t="s">
        <v>765</v>
      </c>
      <c r="M62" s="99" t="s">
        <v>730</v>
      </c>
      <c r="N62" s="99" t="s">
        <v>730</v>
      </c>
    </row>
    <row r="63" spans="1:14" ht="81" thickBot="1" x14ac:dyDescent="0.25">
      <c r="A63" s="8" t="s">
        <v>269</v>
      </c>
      <c r="B63" s="9" t="s">
        <v>10</v>
      </c>
      <c r="C63" s="10" t="s">
        <v>15</v>
      </c>
      <c r="D63" s="11" t="s">
        <v>270</v>
      </c>
      <c r="E63" s="2" t="s">
        <v>271</v>
      </c>
      <c r="F63" s="2" t="s">
        <v>272</v>
      </c>
      <c r="G63" s="98" t="s">
        <v>728</v>
      </c>
      <c r="H63" s="98" t="s">
        <v>728</v>
      </c>
      <c r="I63" s="110" t="s">
        <v>730</v>
      </c>
      <c r="J63" s="100" t="s">
        <v>888</v>
      </c>
      <c r="K63" s="99" t="s">
        <v>889</v>
      </c>
      <c r="L63" s="101" t="s">
        <v>766</v>
      </c>
      <c r="M63" s="99" t="s">
        <v>730</v>
      </c>
      <c r="N63" s="99" t="s">
        <v>730</v>
      </c>
    </row>
    <row r="64" spans="1:14" ht="209" thickBot="1" x14ac:dyDescent="0.25">
      <c r="A64" s="8" t="s">
        <v>273</v>
      </c>
      <c r="B64" s="9" t="s">
        <v>10</v>
      </c>
      <c r="C64" s="10" t="s">
        <v>15</v>
      </c>
      <c r="D64" s="11" t="s">
        <v>274</v>
      </c>
      <c r="E64" s="2" t="s">
        <v>275</v>
      </c>
      <c r="F64" s="2" t="s">
        <v>276</v>
      </c>
      <c r="G64" s="98" t="s">
        <v>728</v>
      </c>
      <c r="H64" s="98" t="s">
        <v>728</v>
      </c>
      <c r="I64" s="110" t="s">
        <v>730</v>
      </c>
      <c r="J64" s="100" t="s">
        <v>731</v>
      </c>
      <c r="K64" s="99" t="s">
        <v>890</v>
      </c>
      <c r="L64" s="108" t="s">
        <v>767</v>
      </c>
      <c r="M64" s="99" t="s">
        <v>730</v>
      </c>
      <c r="N64" s="99" t="s">
        <v>730</v>
      </c>
    </row>
    <row r="65" spans="1:14" ht="65" thickBot="1" x14ac:dyDescent="0.25">
      <c r="A65" s="8" t="s">
        <v>277</v>
      </c>
      <c r="B65" s="9" t="s">
        <v>10</v>
      </c>
      <c r="C65" s="10" t="s">
        <v>15</v>
      </c>
      <c r="D65" s="12" t="s">
        <v>278</v>
      </c>
      <c r="E65" s="2" t="s">
        <v>279</v>
      </c>
      <c r="F65" s="2" t="s">
        <v>280</v>
      </c>
      <c r="G65" s="98"/>
      <c r="H65" s="98" t="s">
        <v>728</v>
      </c>
      <c r="I65" s="110" t="s">
        <v>730</v>
      </c>
      <c r="J65" s="100" t="s">
        <v>730</v>
      </c>
      <c r="K65" s="99" t="s">
        <v>891</v>
      </c>
      <c r="L65" s="101" t="s">
        <v>768</v>
      </c>
      <c r="M65" s="99" t="s">
        <v>730</v>
      </c>
      <c r="N65" s="99" t="s">
        <v>730</v>
      </c>
    </row>
    <row r="66" spans="1:14" ht="136.5" customHeight="1" thickBot="1" x14ac:dyDescent="0.25">
      <c r="A66" s="8" t="s">
        <v>281</v>
      </c>
      <c r="B66" s="9" t="s">
        <v>10</v>
      </c>
      <c r="C66" s="10" t="s">
        <v>15</v>
      </c>
      <c r="D66" s="11" t="s">
        <v>282</v>
      </c>
      <c r="E66" s="2" t="s">
        <v>283</v>
      </c>
      <c r="F66" s="2" t="s">
        <v>284</v>
      </c>
      <c r="G66" s="98" t="s">
        <v>728</v>
      </c>
      <c r="H66" s="98" t="s">
        <v>728</v>
      </c>
      <c r="I66" s="110" t="s">
        <v>730</v>
      </c>
      <c r="J66" s="100" t="s">
        <v>882</v>
      </c>
      <c r="K66" s="99">
        <v>8.2100000000000009</v>
      </c>
      <c r="L66" s="108" t="s">
        <v>769</v>
      </c>
      <c r="M66" s="99" t="s">
        <v>730</v>
      </c>
      <c r="N66" s="99" t="s">
        <v>730</v>
      </c>
    </row>
    <row r="67" spans="1:14" ht="209" thickBot="1" x14ac:dyDescent="0.25">
      <c r="A67" s="8" t="s">
        <v>285</v>
      </c>
      <c r="B67" s="9" t="s">
        <v>10</v>
      </c>
      <c r="C67" s="9" t="s">
        <v>286</v>
      </c>
      <c r="D67" s="10" t="s">
        <v>9</v>
      </c>
      <c r="E67" s="2" t="s">
        <v>287</v>
      </c>
      <c r="F67" s="2" t="s">
        <v>288</v>
      </c>
      <c r="G67" s="98" t="s">
        <v>728</v>
      </c>
      <c r="H67" s="98" t="s">
        <v>728</v>
      </c>
      <c r="I67" s="110" t="s">
        <v>730</v>
      </c>
      <c r="J67" s="100" t="s">
        <v>892</v>
      </c>
      <c r="K67" s="99" t="s">
        <v>893</v>
      </c>
      <c r="L67" s="108" t="s">
        <v>770</v>
      </c>
      <c r="M67" s="99" t="s">
        <v>730</v>
      </c>
      <c r="N67" s="99" t="s">
        <v>730</v>
      </c>
    </row>
    <row r="68" spans="1:14" ht="163.25" customHeight="1" thickBot="1" x14ac:dyDescent="0.25">
      <c r="A68" s="8" t="s">
        <v>289</v>
      </c>
      <c r="B68" s="9" t="s">
        <v>10</v>
      </c>
      <c r="C68" s="10" t="s">
        <v>286</v>
      </c>
      <c r="D68" s="11" t="s">
        <v>290</v>
      </c>
      <c r="E68" s="2" t="s">
        <v>291</v>
      </c>
      <c r="F68" s="2" t="s">
        <v>292</v>
      </c>
      <c r="G68" s="98" t="s">
        <v>728</v>
      </c>
      <c r="H68" s="98" t="s">
        <v>728</v>
      </c>
      <c r="I68" s="110" t="s">
        <v>730</v>
      </c>
      <c r="J68" s="100" t="s">
        <v>894</v>
      </c>
      <c r="K68" s="99">
        <v>8.24</v>
      </c>
      <c r="L68" s="101" t="s">
        <v>771</v>
      </c>
      <c r="M68" s="99" t="s">
        <v>730</v>
      </c>
      <c r="N68" s="99" t="s">
        <v>730</v>
      </c>
    </row>
    <row r="69" spans="1:14" ht="208.25" customHeight="1" thickBot="1" x14ac:dyDescent="0.25">
      <c r="A69" s="8" t="s">
        <v>293</v>
      </c>
      <c r="B69" s="9" t="s">
        <v>10</v>
      </c>
      <c r="C69" s="10" t="s">
        <v>19</v>
      </c>
      <c r="D69" s="11" t="s">
        <v>19</v>
      </c>
      <c r="E69" s="2" t="s">
        <v>294</v>
      </c>
      <c r="F69" s="2" t="s">
        <v>295</v>
      </c>
      <c r="G69" s="98" t="s">
        <v>728</v>
      </c>
      <c r="H69" s="98" t="s">
        <v>728</v>
      </c>
      <c r="I69" s="110" t="s">
        <v>748</v>
      </c>
      <c r="J69" s="100">
        <v>12.6</v>
      </c>
      <c r="K69" s="99" t="s">
        <v>895</v>
      </c>
      <c r="L69" s="101" t="s">
        <v>772</v>
      </c>
      <c r="M69" s="99" t="s">
        <v>730</v>
      </c>
      <c r="N69" s="99" t="s">
        <v>730</v>
      </c>
    </row>
    <row r="70" spans="1:14" ht="150" customHeight="1" thickBot="1" x14ac:dyDescent="0.25">
      <c r="A70" s="8" t="s">
        <v>296</v>
      </c>
      <c r="B70" s="9" t="s">
        <v>10</v>
      </c>
      <c r="C70" s="10" t="s">
        <v>19</v>
      </c>
      <c r="D70" s="11" t="s">
        <v>297</v>
      </c>
      <c r="E70" s="2" t="s">
        <v>298</v>
      </c>
      <c r="F70" s="2" t="s">
        <v>299</v>
      </c>
      <c r="G70" s="98" t="s">
        <v>728</v>
      </c>
      <c r="H70" s="98" t="s">
        <v>728</v>
      </c>
      <c r="I70" s="111" t="s">
        <v>773</v>
      </c>
      <c r="J70" s="112" t="s">
        <v>896</v>
      </c>
      <c r="K70" s="113" t="s">
        <v>897</v>
      </c>
      <c r="L70" s="114" t="s">
        <v>774</v>
      </c>
      <c r="M70" s="99" t="s">
        <v>730</v>
      </c>
      <c r="N70" s="99" t="s">
        <v>730</v>
      </c>
    </row>
    <row r="71" spans="1:14" ht="163.5" customHeight="1" thickBot="1" x14ac:dyDescent="0.25">
      <c r="A71" s="16" t="s">
        <v>300</v>
      </c>
      <c r="B71" s="9" t="s">
        <v>10</v>
      </c>
      <c r="C71" s="10" t="s">
        <v>19</v>
      </c>
      <c r="D71" s="11" t="s">
        <v>301</v>
      </c>
      <c r="E71" s="2" t="s">
        <v>302</v>
      </c>
      <c r="F71" s="2" t="s">
        <v>303</v>
      </c>
      <c r="G71" s="98" t="s">
        <v>728</v>
      </c>
      <c r="H71" s="98" t="s">
        <v>728</v>
      </c>
      <c r="I71" s="99" t="s">
        <v>898</v>
      </c>
      <c r="J71" s="99" t="s">
        <v>899</v>
      </c>
      <c r="K71" s="99">
        <v>8.31</v>
      </c>
      <c r="L71" s="99" t="s">
        <v>900</v>
      </c>
      <c r="M71" s="99" t="s">
        <v>730</v>
      </c>
      <c r="N71" s="99" t="s">
        <v>730</v>
      </c>
    </row>
    <row r="72" spans="1:14" s="27" customFormat="1" ht="171" customHeight="1" thickBot="1" x14ac:dyDescent="0.25">
      <c r="A72" s="11" t="s">
        <v>304</v>
      </c>
      <c r="B72" s="11" t="s">
        <v>10</v>
      </c>
      <c r="C72" s="11" t="s">
        <v>17</v>
      </c>
      <c r="D72" s="11" t="s">
        <v>305</v>
      </c>
      <c r="E72" s="2" t="s">
        <v>306</v>
      </c>
      <c r="F72" s="2" t="s">
        <v>307</v>
      </c>
      <c r="G72" s="115" t="s">
        <v>728</v>
      </c>
      <c r="H72" s="115" t="s">
        <v>728</v>
      </c>
      <c r="I72" s="99" t="s">
        <v>730</v>
      </c>
      <c r="J72" s="99" t="s">
        <v>901</v>
      </c>
      <c r="K72" s="99">
        <v>8.32</v>
      </c>
      <c r="L72" s="99" t="s">
        <v>902</v>
      </c>
      <c r="M72" s="99" t="s">
        <v>730</v>
      </c>
      <c r="N72" s="99" t="s">
        <v>730</v>
      </c>
    </row>
    <row r="73" spans="1:14" s="27" customFormat="1" ht="256" thickBot="1" x14ac:dyDescent="0.25">
      <c r="A73" s="26" t="s">
        <v>308</v>
      </c>
      <c r="B73" s="11" t="s">
        <v>10</v>
      </c>
      <c r="C73" s="26" t="s">
        <v>20</v>
      </c>
      <c r="D73" s="26" t="s">
        <v>309</v>
      </c>
      <c r="E73" s="3" t="s">
        <v>310</v>
      </c>
      <c r="F73" s="3" t="s">
        <v>311</v>
      </c>
      <c r="G73" s="115" t="s">
        <v>728</v>
      </c>
      <c r="H73" s="115" t="s">
        <v>728</v>
      </c>
      <c r="I73" s="99" t="s">
        <v>903</v>
      </c>
      <c r="J73" s="113" t="s">
        <v>730</v>
      </c>
      <c r="K73" s="113">
        <v>8.27</v>
      </c>
      <c r="L73" s="99" t="s">
        <v>904</v>
      </c>
      <c r="M73" s="116" t="s">
        <v>905</v>
      </c>
      <c r="N73" s="99" t="s">
        <v>730</v>
      </c>
    </row>
    <row r="74" spans="1:14" s="27" customFormat="1" ht="93" customHeight="1" thickBot="1" x14ac:dyDescent="0.25">
      <c r="A74" s="26" t="s">
        <v>312</v>
      </c>
      <c r="B74" s="11" t="s">
        <v>10</v>
      </c>
      <c r="C74" s="26" t="s">
        <v>20</v>
      </c>
      <c r="D74" s="26" t="s">
        <v>313</v>
      </c>
      <c r="E74" s="3" t="s">
        <v>314</v>
      </c>
      <c r="F74" s="3" t="s">
        <v>315</v>
      </c>
      <c r="G74" s="115" t="s">
        <v>728</v>
      </c>
      <c r="H74" s="117" t="s">
        <v>728</v>
      </c>
      <c r="I74" s="99" t="s">
        <v>846</v>
      </c>
      <c r="J74" s="118" t="s">
        <v>730</v>
      </c>
      <c r="K74" s="118">
        <v>8.27</v>
      </c>
      <c r="L74" s="99" t="s">
        <v>906</v>
      </c>
      <c r="M74" s="119" t="s">
        <v>907</v>
      </c>
      <c r="N74" s="99" t="s">
        <v>730</v>
      </c>
    </row>
    <row r="75" spans="1:14" s="28" customFormat="1" ht="251" customHeight="1" thickBot="1" x14ac:dyDescent="0.25">
      <c r="A75" s="26" t="s">
        <v>316</v>
      </c>
      <c r="B75" s="11" t="s">
        <v>10</v>
      </c>
      <c r="C75" s="26" t="s">
        <v>20</v>
      </c>
      <c r="D75" s="26" t="s">
        <v>317</v>
      </c>
      <c r="E75" s="84" t="s">
        <v>318</v>
      </c>
      <c r="F75" s="3" t="s">
        <v>319</v>
      </c>
      <c r="G75" s="115" t="s">
        <v>728</v>
      </c>
      <c r="H75" s="117" t="s">
        <v>728</v>
      </c>
      <c r="I75" s="99" t="s">
        <v>730</v>
      </c>
      <c r="J75" s="118" t="s">
        <v>730</v>
      </c>
      <c r="K75" s="118" t="s">
        <v>730</v>
      </c>
      <c r="L75" s="113" t="s">
        <v>730</v>
      </c>
      <c r="M75" s="119" t="s">
        <v>908</v>
      </c>
      <c r="N75" s="99" t="s">
        <v>730</v>
      </c>
    </row>
    <row r="76" spans="1:14" s="28" customFormat="1" ht="243" customHeight="1" thickBot="1" x14ac:dyDescent="0.25">
      <c r="A76" s="26" t="s">
        <v>320</v>
      </c>
      <c r="B76" s="11" t="s">
        <v>10</v>
      </c>
      <c r="C76" s="26" t="s">
        <v>21</v>
      </c>
      <c r="D76" s="26" t="s">
        <v>321</v>
      </c>
      <c r="E76" s="3" t="s">
        <v>322</v>
      </c>
      <c r="F76" s="3" t="s">
        <v>323</v>
      </c>
      <c r="G76" s="115" t="s">
        <v>728</v>
      </c>
      <c r="H76" s="117" t="s">
        <v>728</v>
      </c>
      <c r="I76" s="99" t="s">
        <v>730</v>
      </c>
      <c r="J76" s="118" t="s">
        <v>730</v>
      </c>
      <c r="K76" s="120" t="s">
        <v>730</v>
      </c>
      <c r="L76" s="118" t="s">
        <v>730</v>
      </c>
      <c r="M76" s="121" t="s">
        <v>730</v>
      </c>
      <c r="N76" s="99" t="s">
        <v>909</v>
      </c>
    </row>
    <row r="77" spans="1:14" s="28" customFormat="1" ht="121" thickBot="1" x14ac:dyDescent="0.25">
      <c r="A77" s="26" t="s">
        <v>324</v>
      </c>
      <c r="B77" s="11" t="s">
        <v>10</v>
      </c>
      <c r="C77" s="26" t="s">
        <v>21</v>
      </c>
      <c r="D77" s="26" t="s">
        <v>325</v>
      </c>
      <c r="E77" s="3" t="s">
        <v>326</v>
      </c>
      <c r="F77" s="3" t="s">
        <v>327</v>
      </c>
      <c r="G77" s="115" t="s">
        <v>728</v>
      </c>
      <c r="H77" s="117" t="s">
        <v>728</v>
      </c>
      <c r="I77" s="99" t="s">
        <v>730</v>
      </c>
      <c r="J77" s="122" t="s">
        <v>730</v>
      </c>
      <c r="K77" s="120" t="s">
        <v>730</v>
      </c>
      <c r="L77" s="122" t="s">
        <v>730</v>
      </c>
      <c r="M77" s="121" t="s">
        <v>730</v>
      </c>
      <c r="N77" s="99" t="s">
        <v>910</v>
      </c>
    </row>
    <row r="78" spans="1:14" x14ac:dyDescent="0.2">
      <c r="E78" s="18"/>
    </row>
    <row r="79" spans="1:14" x14ac:dyDescent="0.2">
      <c r="B79" s="19"/>
      <c r="E79" s="18" t="s">
        <v>328</v>
      </c>
    </row>
  </sheetData>
  <autoFilter ref="A1:G77" xr:uid="{20A73B68-B51F-4B89-9FD2-60DE93FBCB60}"/>
  <conditionalFormatting sqref="G2:H77">
    <cfRule type="cellIs" dxfId="193" priority="1" operator="lessThan">
      <formula>-2</formula>
    </cfRule>
  </conditionalFormatting>
  <pageMargins left="0.25" right="0.25" top="0.75" bottom="0.75" header="0.3" footer="0.3"/>
  <pageSetup scale="70" orientation="landscape" horizontalDpi="1200" verticalDpi="1200" r:id="rId1"/>
  <headerFooter>
    <oddHeader>&amp;C&amp;G</oddHeader>
    <oddFooter>&amp;LRelease Date: December 12, 2024&amp;RMPA Content Security Best Practices Version 5.3</oddFooter>
  </headerFooter>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2906-F0AF-4AE9-AB17-B46467610ABC}">
  <sheetPr>
    <tabColor rgb="FF1F497D"/>
  </sheetPr>
  <dimension ref="A1:D20"/>
  <sheetViews>
    <sheetView showGridLines="0" showRowColHeaders="0" showRuler="0" zoomScaleNormal="100" zoomScaleSheetLayoutView="120" zoomScalePageLayoutView="125" workbookViewId="0">
      <selection activeCell="D1" sqref="A1:D1"/>
    </sheetView>
  </sheetViews>
  <sheetFormatPr baseColWidth="10" defaultColWidth="10.19921875" defaultRowHeight="14" x14ac:dyDescent="0.2"/>
  <cols>
    <col min="1" max="1" width="9" style="34" customWidth="1"/>
    <col min="2" max="2" width="13.3984375" style="52" customWidth="1"/>
    <col min="3" max="3" width="61.19921875" style="34" customWidth="1"/>
    <col min="4" max="4" width="55.3984375" style="34" customWidth="1"/>
    <col min="5" max="16384" width="10.19921875" style="34"/>
  </cols>
  <sheetData>
    <row r="1" spans="1:4" ht="23.25" customHeight="1" x14ac:dyDescent="0.2">
      <c r="A1" s="129" t="s">
        <v>329</v>
      </c>
      <c r="B1" s="130" t="s">
        <v>330</v>
      </c>
      <c r="C1" s="129" t="s">
        <v>331</v>
      </c>
      <c r="D1" s="129" t="s">
        <v>332</v>
      </c>
    </row>
    <row r="2" spans="1:4" ht="15" x14ac:dyDescent="0.2">
      <c r="A2" s="45">
        <v>1</v>
      </c>
      <c r="B2" s="46">
        <v>40178</v>
      </c>
      <c r="C2" s="47" t="s">
        <v>333</v>
      </c>
      <c r="D2" s="47" t="s">
        <v>334</v>
      </c>
    </row>
    <row r="3" spans="1:4" ht="15" x14ac:dyDescent="0.2">
      <c r="A3" s="45">
        <v>2</v>
      </c>
      <c r="B3" s="46">
        <v>40678</v>
      </c>
      <c r="C3" s="47" t="s">
        <v>335</v>
      </c>
      <c r="D3" s="59" t="s">
        <v>336</v>
      </c>
    </row>
    <row r="4" spans="1:4" ht="15" x14ac:dyDescent="0.2">
      <c r="A4" s="45">
        <v>2.1</v>
      </c>
      <c r="B4" s="46">
        <v>41275</v>
      </c>
      <c r="C4" s="47" t="s">
        <v>337</v>
      </c>
      <c r="D4" s="59" t="s">
        <v>336</v>
      </c>
    </row>
    <row r="5" spans="1:4" ht="15" x14ac:dyDescent="0.2">
      <c r="A5" s="45">
        <v>3</v>
      </c>
      <c r="B5" s="46">
        <v>42096</v>
      </c>
      <c r="C5" s="47" t="s">
        <v>337</v>
      </c>
      <c r="D5" s="59" t="s">
        <v>338</v>
      </c>
    </row>
    <row r="6" spans="1:4" ht="15" x14ac:dyDescent="0.2">
      <c r="A6" s="45">
        <v>4.0199999999999996</v>
      </c>
      <c r="B6" s="46">
        <v>43070</v>
      </c>
      <c r="C6" s="47" t="s">
        <v>337</v>
      </c>
      <c r="D6" s="59" t="s">
        <v>338</v>
      </c>
    </row>
    <row r="7" spans="1:4" ht="15" x14ac:dyDescent="0.2">
      <c r="A7" s="45">
        <v>4.03</v>
      </c>
      <c r="B7" s="46">
        <v>43299</v>
      </c>
      <c r="C7" s="47" t="s">
        <v>337</v>
      </c>
      <c r="D7" s="59" t="s">
        <v>338</v>
      </c>
    </row>
    <row r="8" spans="1:4" ht="15" x14ac:dyDescent="0.2">
      <c r="A8" s="45">
        <v>4.04</v>
      </c>
      <c r="B8" s="46">
        <v>43385</v>
      </c>
      <c r="C8" s="47" t="s">
        <v>337</v>
      </c>
      <c r="D8" s="47" t="s">
        <v>339</v>
      </c>
    </row>
    <row r="9" spans="1:4" ht="15" x14ac:dyDescent="0.2">
      <c r="A9" s="45">
        <v>4.05</v>
      </c>
      <c r="B9" s="46">
        <v>43616</v>
      </c>
      <c r="C9" s="47" t="s">
        <v>337</v>
      </c>
      <c r="D9" s="59" t="s">
        <v>340</v>
      </c>
    </row>
    <row r="10" spans="1:4" ht="15" x14ac:dyDescent="0.2">
      <c r="A10" s="45">
        <v>4.0599999999999996</v>
      </c>
      <c r="B10" s="46">
        <v>43763</v>
      </c>
      <c r="C10" s="47" t="s">
        <v>337</v>
      </c>
      <c r="D10" s="59" t="s">
        <v>340</v>
      </c>
    </row>
    <row r="11" spans="1:4" ht="15" x14ac:dyDescent="0.2">
      <c r="A11" s="45">
        <v>4.07</v>
      </c>
      <c r="B11" s="46">
        <v>44022</v>
      </c>
      <c r="C11" s="47" t="s">
        <v>337</v>
      </c>
      <c r="D11" s="59" t="s">
        <v>340</v>
      </c>
    </row>
    <row r="12" spans="1:4" ht="15" x14ac:dyDescent="0.2">
      <c r="A12" s="45">
        <v>4.08</v>
      </c>
      <c r="B12" s="46">
        <v>44146</v>
      </c>
      <c r="C12" s="47" t="s">
        <v>337</v>
      </c>
      <c r="D12" s="59" t="s">
        <v>340</v>
      </c>
    </row>
    <row r="13" spans="1:4" ht="15" x14ac:dyDescent="0.2">
      <c r="A13" s="45">
        <v>4.09</v>
      </c>
      <c r="B13" s="46">
        <v>44391</v>
      </c>
      <c r="C13" s="47" t="s">
        <v>337</v>
      </c>
      <c r="D13" s="59" t="s">
        <v>340</v>
      </c>
    </row>
    <row r="14" spans="1:4" ht="15" x14ac:dyDescent="0.2">
      <c r="A14" s="48">
        <v>4.0999999999999996</v>
      </c>
      <c r="B14" s="46">
        <v>44600</v>
      </c>
      <c r="C14" s="47" t="s">
        <v>337</v>
      </c>
      <c r="D14" s="59" t="s">
        <v>340</v>
      </c>
    </row>
    <row r="15" spans="1:4" ht="35.25" customHeight="1" x14ac:dyDescent="0.2">
      <c r="A15" s="49">
        <v>5</v>
      </c>
      <c r="B15" s="46">
        <v>44859</v>
      </c>
      <c r="C15" s="47" t="s">
        <v>341</v>
      </c>
      <c r="D15" s="47" t="s">
        <v>342</v>
      </c>
    </row>
    <row r="16" spans="1:4" ht="15" x14ac:dyDescent="0.2">
      <c r="A16" s="49">
        <v>5.0999999999999996</v>
      </c>
      <c r="B16" s="46">
        <v>44958</v>
      </c>
      <c r="C16" s="47" t="s">
        <v>343</v>
      </c>
      <c r="D16" s="59" t="s">
        <v>344</v>
      </c>
    </row>
    <row r="17" spans="1:4" ht="143" customHeight="1" x14ac:dyDescent="0.2">
      <c r="A17" s="49">
        <v>5.2</v>
      </c>
      <c r="B17" s="46">
        <v>45168</v>
      </c>
      <c r="C17" s="47" t="s">
        <v>345</v>
      </c>
      <c r="D17" s="47" t="s">
        <v>346</v>
      </c>
    </row>
    <row r="18" spans="1:4" ht="135" x14ac:dyDescent="0.2">
      <c r="A18" s="68">
        <v>5.3</v>
      </c>
      <c r="B18" s="69">
        <v>45638</v>
      </c>
      <c r="C18" s="70" t="s">
        <v>347</v>
      </c>
      <c r="D18" s="70" t="s">
        <v>346</v>
      </c>
    </row>
    <row r="19" spans="1:4" x14ac:dyDescent="0.2">
      <c r="B19" s="50"/>
      <c r="C19" s="51"/>
      <c r="D19" s="51"/>
    </row>
    <row r="20" spans="1:4" x14ac:dyDescent="0.2">
      <c r="C20" s="53"/>
    </row>
  </sheetData>
  <sheetProtection algorithmName="SHA-512" hashValue="//Oe5X1y/+PVc090vKdLD0IOhED38PMeQGHDdlVB6FjNFc04xHy9pmh1sZTnGu5K9mdOhyhOUGew5D1hJKrtvw==" saltValue="KFrROTokYm8pkF7t2QDSJw==" spinCount="100000" sheet="1" objects="1" scenarios="1"/>
  <pageMargins left="0.25" right="0.23958333333333334" top="0.75" bottom="0.75" header="0.3" footer="0.3"/>
  <pageSetup orientation="landscape" horizontalDpi="1200" verticalDpi="1200" r:id="rId1"/>
  <headerFooter>
    <oddHeader>&amp;C&amp;G</oddHeader>
    <oddFooter>&amp;LRelease Date: December 12, 2024&amp;R MPA Content Security Best Practices Version 5.3</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EA074-B06F-46E6-A40E-2DC575965987}">
  <sheetPr>
    <tabColor rgb="FF1F497D"/>
  </sheetPr>
  <dimension ref="A1:C192"/>
  <sheetViews>
    <sheetView showGridLines="0" tabSelected="1" topLeftCell="A5" zoomScaleNormal="100" workbookViewId="0">
      <selection activeCell="A5" sqref="A5"/>
    </sheetView>
  </sheetViews>
  <sheetFormatPr baseColWidth="10" defaultColWidth="9.3984375" defaultRowHeight="13" x14ac:dyDescent="0.15"/>
  <cols>
    <col min="1" max="1" width="40.3984375" style="37" customWidth="1"/>
    <col min="2" max="2" width="99.3984375" style="37" customWidth="1"/>
    <col min="3" max="16384" width="9.3984375" style="37"/>
  </cols>
  <sheetData>
    <row r="1" spans="1:3" ht="14" thickBot="1" x14ac:dyDescent="0.2">
      <c r="A1" s="35" t="s">
        <v>348</v>
      </c>
      <c r="B1" s="36" t="s">
        <v>349</v>
      </c>
    </row>
    <row r="2" spans="1:3" ht="70.5" customHeight="1" x14ac:dyDescent="0.15">
      <c r="A2" s="38" t="s">
        <v>350</v>
      </c>
      <c r="B2" s="39" t="s">
        <v>351</v>
      </c>
    </row>
    <row r="3" spans="1:3" ht="35.75" customHeight="1" x14ac:dyDescent="0.15">
      <c r="A3" s="38" t="s">
        <v>352</v>
      </c>
      <c r="B3" s="39" t="s">
        <v>353</v>
      </c>
    </row>
    <row r="4" spans="1:3" ht="16.5" customHeight="1" x14ac:dyDescent="0.15">
      <c r="A4" s="60" t="s">
        <v>354</v>
      </c>
      <c r="B4" s="61" t="s">
        <v>355</v>
      </c>
    </row>
    <row r="5" spans="1:3" ht="42" customHeight="1" x14ac:dyDescent="0.15">
      <c r="A5" s="78" t="s">
        <v>356</v>
      </c>
      <c r="B5" s="76" t="s">
        <v>357</v>
      </c>
      <c r="C5" s="40"/>
    </row>
    <row r="6" spans="1:3" ht="28" x14ac:dyDescent="0.15">
      <c r="A6" s="42" t="s">
        <v>358</v>
      </c>
      <c r="B6" s="72" t="s">
        <v>359</v>
      </c>
    </row>
    <row r="7" spans="1:3" ht="14" x14ac:dyDescent="0.15">
      <c r="A7" s="60" t="s">
        <v>360</v>
      </c>
      <c r="B7" s="62" t="s">
        <v>361</v>
      </c>
    </row>
    <row r="8" spans="1:3" ht="46.25" customHeight="1" x14ac:dyDescent="0.15">
      <c r="A8" s="71" t="s">
        <v>362</v>
      </c>
      <c r="B8" s="72" t="s">
        <v>363</v>
      </c>
    </row>
    <row r="9" spans="1:3" ht="28.5" customHeight="1" x14ac:dyDescent="0.15">
      <c r="A9" s="60" t="s">
        <v>364</v>
      </c>
      <c r="B9" s="62" t="s">
        <v>365</v>
      </c>
    </row>
    <row r="10" spans="1:3" ht="28" x14ac:dyDescent="0.15">
      <c r="A10" s="60" t="s">
        <v>366</v>
      </c>
      <c r="B10" s="62" t="s">
        <v>367</v>
      </c>
    </row>
    <row r="11" spans="1:3" ht="46.25" customHeight="1" x14ac:dyDescent="0.15">
      <c r="A11" s="75" t="s">
        <v>368</v>
      </c>
      <c r="B11" s="76" t="s">
        <v>369</v>
      </c>
      <c r="C11" s="40"/>
    </row>
    <row r="12" spans="1:3" ht="46.25" customHeight="1" x14ac:dyDescent="0.15">
      <c r="A12" s="75" t="s">
        <v>370</v>
      </c>
      <c r="B12" s="76" t="s">
        <v>371</v>
      </c>
      <c r="C12" s="40"/>
    </row>
    <row r="13" spans="1:3" ht="42" x14ac:dyDescent="0.15">
      <c r="A13" s="75" t="s">
        <v>372</v>
      </c>
      <c r="B13" s="76" t="s">
        <v>373</v>
      </c>
      <c r="C13" s="40"/>
    </row>
    <row r="14" spans="1:3" ht="42" x14ac:dyDescent="0.15">
      <c r="A14" s="75" t="s">
        <v>374</v>
      </c>
      <c r="B14" s="76" t="s">
        <v>375</v>
      </c>
      <c r="C14" s="40"/>
    </row>
    <row r="15" spans="1:3" ht="28" x14ac:dyDescent="0.15">
      <c r="A15" s="75" t="s">
        <v>376</v>
      </c>
      <c r="B15" s="76" t="s">
        <v>377</v>
      </c>
      <c r="C15" s="40"/>
    </row>
    <row r="16" spans="1:3" ht="28" x14ac:dyDescent="0.15">
      <c r="A16" s="71" t="s">
        <v>378</v>
      </c>
      <c r="B16" s="72" t="s">
        <v>379</v>
      </c>
    </row>
    <row r="17" spans="1:3" ht="28" x14ac:dyDescent="0.15">
      <c r="A17" s="75" t="s">
        <v>380</v>
      </c>
      <c r="B17" s="76" t="s">
        <v>381</v>
      </c>
      <c r="C17" s="40"/>
    </row>
    <row r="18" spans="1:3" ht="28" x14ac:dyDescent="0.15">
      <c r="A18" s="75" t="s">
        <v>382</v>
      </c>
      <c r="B18" s="76" t="s">
        <v>383</v>
      </c>
      <c r="C18" s="40"/>
    </row>
    <row r="19" spans="1:3" ht="28" x14ac:dyDescent="0.15">
      <c r="A19" s="75" t="s">
        <v>384</v>
      </c>
      <c r="B19" s="76" t="s">
        <v>385</v>
      </c>
      <c r="C19" s="40"/>
    </row>
    <row r="20" spans="1:3" ht="14" x14ac:dyDescent="0.15">
      <c r="A20" s="42" t="s">
        <v>386</v>
      </c>
      <c r="B20" s="72" t="s">
        <v>387</v>
      </c>
    </row>
    <row r="21" spans="1:3" ht="34.5" customHeight="1" x14ac:dyDescent="0.15">
      <c r="A21" s="71" t="s">
        <v>388</v>
      </c>
      <c r="B21" s="72" t="s">
        <v>389</v>
      </c>
    </row>
    <row r="22" spans="1:3" ht="28" x14ac:dyDescent="0.15">
      <c r="A22" s="75" t="s">
        <v>390</v>
      </c>
      <c r="B22" s="76" t="s">
        <v>391</v>
      </c>
      <c r="C22" s="40"/>
    </row>
    <row r="23" spans="1:3" ht="42" x14ac:dyDescent="0.15">
      <c r="A23" s="42" t="s">
        <v>392</v>
      </c>
      <c r="B23" s="72" t="s">
        <v>393</v>
      </c>
    </row>
    <row r="24" spans="1:3" ht="30" customHeight="1" x14ac:dyDescent="0.15">
      <c r="A24" s="60" t="s">
        <v>394</v>
      </c>
      <c r="B24" s="62" t="s">
        <v>395</v>
      </c>
    </row>
    <row r="25" spans="1:3" ht="30.5" customHeight="1" x14ac:dyDescent="0.15">
      <c r="A25" s="60" t="s">
        <v>396</v>
      </c>
      <c r="B25" s="62" t="s">
        <v>397</v>
      </c>
    </row>
    <row r="26" spans="1:3" ht="28" x14ac:dyDescent="0.15">
      <c r="A26" s="38" t="s">
        <v>398</v>
      </c>
      <c r="B26" s="39" t="s">
        <v>399</v>
      </c>
    </row>
    <row r="27" spans="1:3" ht="28" x14ac:dyDescent="0.15">
      <c r="A27" s="38" t="s">
        <v>400</v>
      </c>
      <c r="B27" s="39" t="s">
        <v>401</v>
      </c>
    </row>
    <row r="28" spans="1:3" ht="32.75" customHeight="1" x14ac:dyDescent="0.15">
      <c r="A28" s="60" t="s">
        <v>402</v>
      </c>
      <c r="B28" s="62" t="s">
        <v>403</v>
      </c>
    </row>
    <row r="29" spans="1:3" ht="29.75" customHeight="1" x14ac:dyDescent="0.15">
      <c r="A29" s="60" t="s">
        <v>404</v>
      </c>
      <c r="B29" s="62" t="s">
        <v>405</v>
      </c>
    </row>
    <row r="30" spans="1:3" ht="30" customHeight="1" x14ac:dyDescent="0.15">
      <c r="A30" s="60" t="s">
        <v>406</v>
      </c>
      <c r="B30" s="62" t="s">
        <v>407</v>
      </c>
    </row>
    <row r="31" spans="1:3" ht="29.75" customHeight="1" x14ac:dyDescent="0.15">
      <c r="A31" s="60" t="s">
        <v>408</v>
      </c>
      <c r="B31" s="62" t="s">
        <v>409</v>
      </c>
    </row>
    <row r="32" spans="1:3" ht="31.25" customHeight="1" x14ac:dyDescent="0.15">
      <c r="A32" s="60" t="s">
        <v>410</v>
      </c>
      <c r="B32" s="62" t="s">
        <v>411</v>
      </c>
    </row>
    <row r="33" spans="1:3" ht="28" x14ac:dyDescent="0.15">
      <c r="A33" s="60" t="s">
        <v>412</v>
      </c>
      <c r="B33" s="62" t="s">
        <v>413</v>
      </c>
    </row>
    <row r="34" spans="1:3" ht="28" x14ac:dyDescent="0.15">
      <c r="A34" s="71" t="s">
        <v>414</v>
      </c>
      <c r="B34" s="72" t="s">
        <v>415</v>
      </c>
    </row>
    <row r="35" spans="1:3" ht="14" x14ac:dyDescent="0.15">
      <c r="A35" s="60" t="s">
        <v>416</v>
      </c>
      <c r="B35" s="62" t="s">
        <v>417</v>
      </c>
    </row>
    <row r="36" spans="1:3" ht="14" x14ac:dyDescent="0.15">
      <c r="A36" s="75" t="s">
        <v>418</v>
      </c>
      <c r="B36" s="76" t="s">
        <v>419</v>
      </c>
      <c r="C36" s="40"/>
    </row>
    <row r="37" spans="1:3" ht="98" customHeight="1" x14ac:dyDescent="0.15">
      <c r="A37" s="38" t="s">
        <v>420</v>
      </c>
      <c r="B37" s="39" t="s">
        <v>421</v>
      </c>
    </row>
    <row r="38" spans="1:3" ht="82.25" customHeight="1" x14ac:dyDescent="0.15">
      <c r="A38" s="60" t="s">
        <v>422</v>
      </c>
      <c r="B38" s="62" t="s">
        <v>423</v>
      </c>
    </row>
    <row r="39" spans="1:3" ht="67.25" customHeight="1" x14ac:dyDescent="0.15">
      <c r="A39" s="60" t="s">
        <v>424</v>
      </c>
      <c r="B39" s="62" t="s">
        <v>425</v>
      </c>
    </row>
    <row r="40" spans="1:3" ht="28" x14ac:dyDescent="0.15">
      <c r="A40" s="71" t="s">
        <v>426</v>
      </c>
      <c r="B40" s="72" t="s">
        <v>427</v>
      </c>
    </row>
    <row r="41" spans="1:3" ht="58.25" customHeight="1" x14ac:dyDescent="0.15">
      <c r="A41" s="71" t="s">
        <v>428</v>
      </c>
      <c r="B41" s="72" t="s">
        <v>429</v>
      </c>
    </row>
    <row r="42" spans="1:3" ht="28" x14ac:dyDescent="0.15">
      <c r="A42" s="42" t="s">
        <v>430</v>
      </c>
      <c r="B42" s="72" t="s">
        <v>431</v>
      </c>
    </row>
    <row r="43" spans="1:3" ht="46.5" customHeight="1" x14ac:dyDescent="0.15">
      <c r="A43" s="75" t="s">
        <v>432</v>
      </c>
      <c r="B43" s="76" t="s">
        <v>433</v>
      </c>
      <c r="C43" s="40"/>
    </row>
    <row r="44" spans="1:3" ht="42" x14ac:dyDescent="0.15">
      <c r="A44" s="75" t="s">
        <v>434</v>
      </c>
      <c r="B44" s="76" t="s">
        <v>435</v>
      </c>
      <c r="C44" s="40"/>
    </row>
    <row r="45" spans="1:3" ht="46.5" customHeight="1" x14ac:dyDescent="0.15">
      <c r="A45" s="60" t="s">
        <v>436</v>
      </c>
      <c r="B45" s="62" t="s">
        <v>437</v>
      </c>
    </row>
    <row r="46" spans="1:3" ht="49.25" customHeight="1" x14ac:dyDescent="0.15">
      <c r="A46" s="60" t="s">
        <v>438</v>
      </c>
      <c r="B46" s="62" t="s">
        <v>439</v>
      </c>
    </row>
    <row r="47" spans="1:3" ht="29.75" customHeight="1" x14ac:dyDescent="0.15">
      <c r="A47" s="60" t="s">
        <v>440</v>
      </c>
      <c r="B47" s="62" t="s">
        <v>441</v>
      </c>
    </row>
    <row r="48" spans="1:3" s="41" customFormat="1" ht="29.75" customHeight="1" x14ac:dyDescent="0.15">
      <c r="A48" s="71" t="s">
        <v>43</v>
      </c>
      <c r="B48" s="72" t="s">
        <v>442</v>
      </c>
    </row>
    <row r="49" spans="1:3" ht="45" customHeight="1" x14ac:dyDescent="0.15">
      <c r="A49" s="60" t="s">
        <v>443</v>
      </c>
      <c r="B49" s="62" t="s">
        <v>444</v>
      </c>
    </row>
    <row r="50" spans="1:3" ht="38.75" customHeight="1" x14ac:dyDescent="0.15">
      <c r="A50" s="60" t="s">
        <v>445</v>
      </c>
      <c r="B50" s="62" t="s">
        <v>446</v>
      </c>
    </row>
    <row r="51" spans="1:3" ht="26.25" customHeight="1" x14ac:dyDescent="0.15">
      <c r="A51" s="75" t="s">
        <v>447</v>
      </c>
      <c r="B51" s="76" t="s">
        <v>448</v>
      </c>
      <c r="C51" s="40"/>
    </row>
    <row r="52" spans="1:3" ht="26.25" customHeight="1" x14ac:dyDescent="0.15">
      <c r="A52" s="75" t="s">
        <v>166</v>
      </c>
      <c r="B52" s="76" t="s">
        <v>449</v>
      </c>
      <c r="C52" s="40"/>
    </row>
    <row r="53" spans="1:3" ht="35" customHeight="1" x14ac:dyDescent="0.15">
      <c r="A53" s="60" t="s">
        <v>450</v>
      </c>
      <c r="B53" s="62" t="s">
        <v>451</v>
      </c>
    </row>
    <row r="54" spans="1:3" ht="35" customHeight="1" x14ac:dyDescent="0.15">
      <c r="A54" s="71" t="s">
        <v>452</v>
      </c>
      <c r="B54" s="72" t="s">
        <v>453</v>
      </c>
    </row>
    <row r="55" spans="1:3" ht="30" customHeight="1" x14ac:dyDescent="0.15">
      <c r="A55" s="38" t="s">
        <v>454</v>
      </c>
      <c r="B55" s="39" t="s">
        <v>455</v>
      </c>
    </row>
    <row r="56" spans="1:3" ht="28" x14ac:dyDescent="0.15">
      <c r="A56" s="38" t="s">
        <v>456</v>
      </c>
      <c r="B56" s="39" t="s">
        <v>457</v>
      </c>
    </row>
    <row r="57" spans="1:3" ht="42" x14ac:dyDescent="0.15">
      <c r="A57" s="75" t="s">
        <v>458</v>
      </c>
      <c r="B57" s="76" t="s">
        <v>459</v>
      </c>
      <c r="C57" s="40"/>
    </row>
    <row r="58" spans="1:3" ht="28" x14ac:dyDescent="0.15">
      <c r="A58" s="42" t="s">
        <v>460</v>
      </c>
      <c r="B58" s="72" t="s">
        <v>461</v>
      </c>
    </row>
    <row r="59" spans="1:3" ht="42" x14ac:dyDescent="0.15">
      <c r="A59" s="75" t="s">
        <v>462</v>
      </c>
      <c r="B59" s="76" t="s">
        <v>463</v>
      </c>
      <c r="C59" s="40"/>
    </row>
    <row r="60" spans="1:3" ht="54.75" customHeight="1" x14ac:dyDescent="0.15">
      <c r="A60" s="75" t="s">
        <v>464</v>
      </c>
      <c r="B60" s="76" t="s">
        <v>465</v>
      </c>
      <c r="C60" s="40"/>
    </row>
    <row r="61" spans="1:3" ht="28" x14ac:dyDescent="0.15">
      <c r="A61" s="60" t="s">
        <v>466</v>
      </c>
      <c r="B61" s="62" t="s">
        <v>467</v>
      </c>
    </row>
    <row r="62" spans="1:3" ht="17.75" customHeight="1" x14ac:dyDescent="0.15">
      <c r="A62" s="60" t="s">
        <v>468</v>
      </c>
      <c r="B62" s="62" t="s">
        <v>469</v>
      </c>
    </row>
    <row r="63" spans="1:3" ht="28.25" customHeight="1" x14ac:dyDescent="0.15">
      <c r="A63" s="60" t="s">
        <v>470</v>
      </c>
      <c r="B63" s="62" t="s">
        <v>471</v>
      </c>
    </row>
    <row r="64" spans="1:3" ht="28" x14ac:dyDescent="0.15">
      <c r="A64" s="60" t="s">
        <v>9</v>
      </c>
      <c r="B64" s="62" t="s">
        <v>472</v>
      </c>
    </row>
    <row r="65" spans="1:3" ht="19.25" customHeight="1" x14ac:dyDescent="0.15">
      <c r="A65" s="38" t="s">
        <v>473</v>
      </c>
      <c r="B65" s="39" t="s">
        <v>474</v>
      </c>
    </row>
    <row r="66" spans="1:3" ht="29.75" customHeight="1" x14ac:dyDescent="0.15">
      <c r="A66" s="60" t="s">
        <v>475</v>
      </c>
      <c r="B66" s="62" t="s">
        <v>476</v>
      </c>
    </row>
    <row r="67" spans="1:3" ht="29.75" customHeight="1" x14ac:dyDescent="0.15">
      <c r="A67" s="60" t="s">
        <v>477</v>
      </c>
      <c r="B67" s="62" t="s">
        <v>478</v>
      </c>
    </row>
    <row r="68" spans="1:3" ht="14" x14ac:dyDescent="0.15">
      <c r="A68" s="60" t="s">
        <v>479</v>
      </c>
      <c r="B68" s="62" t="s">
        <v>480</v>
      </c>
    </row>
    <row r="69" spans="1:3" ht="94.25" customHeight="1" x14ac:dyDescent="0.15">
      <c r="A69" s="60" t="s">
        <v>481</v>
      </c>
      <c r="B69" s="62" t="s">
        <v>482</v>
      </c>
    </row>
    <row r="70" spans="1:3" ht="28" x14ac:dyDescent="0.15">
      <c r="A70" s="60" t="s">
        <v>483</v>
      </c>
      <c r="B70" s="62" t="s">
        <v>484</v>
      </c>
    </row>
    <row r="71" spans="1:3" ht="16.5" customHeight="1" x14ac:dyDescent="0.15">
      <c r="A71" s="60" t="s">
        <v>485</v>
      </c>
      <c r="B71" s="62" t="s">
        <v>486</v>
      </c>
    </row>
    <row r="72" spans="1:3" ht="14" x14ac:dyDescent="0.15">
      <c r="A72" s="60" t="s">
        <v>487</v>
      </c>
      <c r="B72" s="62" t="s">
        <v>488</v>
      </c>
    </row>
    <row r="73" spans="1:3" ht="16.5" customHeight="1" x14ac:dyDescent="0.15">
      <c r="A73" s="60" t="s">
        <v>489</v>
      </c>
      <c r="B73" s="62" t="s">
        <v>490</v>
      </c>
    </row>
    <row r="74" spans="1:3" ht="14" x14ac:dyDescent="0.15">
      <c r="A74" s="60" t="s">
        <v>491</v>
      </c>
      <c r="B74" s="62" t="s">
        <v>492</v>
      </c>
    </row>
    <row r="75" spans="1:3" ht="42" x14ac:dyDescent="0.15">
      <c r="A75" s="60" t="s">
        <v>493</v>
      </c>
      <c r="B75" s="62" t="s">
        <v>494</v>
      </c>
    </row>
    <row r="76" spans="1:3" ht="14" x14ac:dyDescent="0.15">
      <c r="A76" s="75" t="s">
        <v>495</v>
      </c>
      <c r="B76" s="76" t="s">
        <v>496</v>
      </c>
      <c r="C76" s="40"/>
    </row>
    <row r="77" spans="1:3" ht="44.25" customHeight="1" x14ac:dyDescent="0.15">
      <c r="A77" s="75" t="s">
        <v>497</v>
      </c>
      <c r="B77" s="76" t="s">
        <v>498</v>
      </c>
      <c r="C77" s="40"/>
    </row>
    <row r="78" spans="1:3" ht="40.5" customHeight="1" x14ac:dyDescent="0.15">
      <c r="A78" s="75" t="s">
        <v>499</v>
      </c>
      <c r="B78" s="76" t="s">
        <v>500</v>
      </c>
      <c r="C78" s="40"/>
    </row>
    <row r="79" spans="1:3" ht="96.5" customHeight="1" x14ac:dyDescent="0.15">
      <c r="A79" s="60" t="s">
        <v>501</v>
      </c>
      <c r="B79" s="72" t="s">
        <v>502</v>
      </c>
    </row>
    <row r="80" spans="1:3" ht="109.25" customHeight="1" x14ac:dyDescent="0.15">
      <c r="A80" s="75" t="s">
        <v>503</v>
      </c>
      <c r="B80" s="76" t="s">
        <v>504</v>
      </c>
      <c r="C80" s="43"/>
    </row>
    <row r="81" spans="1:3" ht="14" x14ac:dyDescent="0.15">
      <c r="A81" s="75" t="s">
        <v>106</v>
      </c>
      <c r="B81" s="76" t="s">
        <v>505</v>
      </c>
      <c r="C81" s="43"/>
    </row>
    <row r="82" spans="1:3" ht="42" x14ac:dyDescent="0.15">
      <c r="A82" s="60" t="s">
        <v>506</v>
      </c>
      <c r="B82" s="62" t="s">
        <v>507</v>
      </c>
    </row>
    <row r="83" spans="1:3" ht="28" x14ac:dyDescent="0.15">
      <c r="A83" s="60" t="s">
        <v>508</v>
      </c>
      <c r="B83" s="62" t="s">
        <v>509</v>
      </c>
    </row>
    <row r="84" spans="1:3" ht="29.75" customHeight="1" x14ac:dyDescent="0.15">
      <c r="A84" s="60" t="s">
        <v>510</v>
      </c>
      <c r="B84" s="62" t="s">
        <v>511</v>
      </c>
    </row>
    <row r="85" spans="1:3" ht="30" customHeight="1" x14ac:dyDescent="0.15">
      <c r="A85" s="42" t="s">
        <v>512</v>
      </c>
      <c r="B85" s="39" t="s">
        <v>513</v>
      </c>
    </row>
    <row r="86" spans="1:3" ht="29.75" customHeight="1" x14ac:dyDescent="0.15">
      <c r="A86" s="60" t="s">
        <v>514</v>
      </c>
      <c r="B86" s="62" t="s">
        <v>515</v>
      </c>
    </row>
    <row r="87" spans="1:3" ht="43.5" customHeight="1" x14ac:dyDescent="0.15">
      <c r="A87" s="75" t="s">
        <v>516</v>
      </c>
      <c r="B87" s="76" t="s">
        <v>517</v>
      </c>
      <c r="C87" s="40"/>
    </row>
    <row r="88" spans="1:3" ht="42" x14ac:dyDescent="0.15">
      <c r="A88" s="60" t="s">
        <v>518</v>
      </c>
      <c r="B88" s="62" t="s">
        <v>519</v>
      </c>
    </row>
    <row r="89" spans="1:3" ht="28" x14ac:dyDescent="0.15">
      <c r="A89" s="60" t="s">
        <v>520</v>
      </c>
      <c r="B89" s="62" t="s">
        <v>521</v>
      </c>
    </row>
    <row r="90" spans="1:3" ht="28" x14ac:dyDescent="0.15">
      <c r="A90" s="75" t="s">
        <v>522</v>
      </c>
      <c r="B90" s="76" t="s">
        <v>523</v>
      </c>
      <c r="C90" s="40"/>
    </row>
    <row r="91" spans="1:3" ht="14" x14ac:dyDescent="0.15">
      <c r="A91" s="38" t="s">
        <v>524</v>
      </c>
      <c r="B91" s="39" t="s">
        <v>525</v>
      </c>
    </row>
    <row r="92" spans="1:3" ht="19.5" customHeight="1" x14ac:dyDescent="0.15">
      <c r="A92" s="38" t="s">
        <v>526</v>
      </c>
      <c r="B92" s="39" t="s">
        <v>527</v>
      </c>
    </row>
    <row r="93" spans="1:3" ht="42.5" customHeight="1" x14ac:dyDescent="0.15">
      <c r="A93" s="60" t="s">
        <v>528</v>
      </c>
      <c r="B93" s="62" t="s">
        <v>529</v>
      </c>
    </row>
    <row r="94" spans="1:3" ht="33" customHeight="1" x14ac:dyDescent="0.15">
      <c r="A94" s="60" t="s">
        <v>530</v>
      </c>
      <c r="B94" s="62" t="s">
        <v>531</v>
      </c>
    </row>
    <row r="95" spans="1:3" ht="33" customHeight="1" x14ac:dyDescent="0.15">
      <c r="A95" s="63" t="s">
        <v>532</v>
      </c>
      <c r="B95" s="62" t="s">
        <v>533</v>
      </c>
    </row>
    <row r="96" spans="1:3" ht="14" x14ac:dyDescent="0.15">
      <c r="A96" s="60" t="s">
        <v>534</v>
      </c>
      <c r="B96" s="62" t="s">
        <v>535</v>
      </c>
    </row>
    <row r="97" spans="1:3" ht="28" x14ac:dyDescent="0.15">
      <c r="A97" s="71" t="s">
        <v>536</v>
      </c>
      <c r="B97" s="72" t="s">
        <v>537</v>
      </c>
    </row>
    <row r="98" spans="1:3" ht="14" x14ac:dyDescent="0.15">
      <c r="A98" s="60" t="s">
        <v>538</v>
      </c>
      <c r="B98" s="62" t="s">
        <v>539</v>
      </c>
    </row>
    <row r="99" spans="1:3" ht="31.5" customHeight="1" x14ac:dyDescent="0.15">
      <c r="A99" s="60" t="s">
        <v>540</v>
      </c>
      <c r="B99" s="62" t="s">
        <v>541</v>
      </c>
    </row>
    <row r="100" spans="1:3" ht="17.75" customHeight="1" x14ac:dyDescent="0.15">
      <c r="A100" s="60" t="s">
        <v>542</v>
      </c>
      <c r="B100" s="62" t="s">
        <v>543</v>
      </c>
    </row>
    <row r="101" spans="1:3" ht="17.75" customHeight="1" x14ac:dyDescent="0.15">
      <c r="A101" s="60" t="s">
        <v>544</v>
      </c>
      <c r="B101" s="62" t="s">
        <v>545</v>
      </c>
    </row>
    <row r="102" spans="1:3" ht="17.75" customHeight="1" x14ac:dyDescent="0.15">
      <c r="A102" s="60" t="s">
        <v>546</v>
      </c>
      <c r="B102" s="62" t="s">
        <v>547</v>
      </c>
    </row>
    <row r="103" spans="1:3" ht="48.75" customHeight="1" x14ac:dyDescent="0.15">
      <c r="A103" s="75" t="s">
        <v>548</v>
      </c>
      <c r="B103" s="76" t="s">
        <v>549</v>
      </c>
      <c r="C103" s="40"/>
    </row>
    <row r="104" spans="1:3" ht="42.5" customHeight="1" x14ac:dyDescent="0.15">
      <c r="A104" s="60" t="s">
        <v>550</v>
      </c>
      <c r="B104" s="64" t="s">
        <v>551</v>
      </c>
    </row>
    <row r="105" spans="1:3" ht="31.5" customHeight="1" x14ac:dyDescent="0.15">
      <c r="A105" s="60" t="s">
        <v>552</v>
      </c>
      <c r="B105" s="62" t="s">
        <v>553</v>
      </c>
    </row>
    <row r="106" spans="1:3" ht="31.5" customHeight="1" x14ac:dyDescent="0.15">
      <c r="A106" s="60" t="s">
        <v>554</v>
      </c>
      <c r="B106" s="61" t="s">
        <v>555</v>
      </c>
    </row>
    <row r="107" spans="1:3" ht="31.5" customHeight="1" x14ac:dyDescent="0.15">
      <c r="A107" s="42" t="s">
        <v>556</v>
      </c>
      <c r="B107" s="72" t="s">
        <v>557</v>
      </c>
      <c r="C107" s="44"/>
    </row>
    <row r="108" spans="1:3" ht="31.5" customHeight="1" x14ac:dyDescent="0.15">
      <c r="A108" s="71" t="s">
        <v>558</v>
      </c>
      <c r="B108" s="72" t="s">
        <v>559</v>
      </c>
      <c r="C108" s="44"/>
    </row>
    <row r="109" spans="1:3" ht="29.75" customHeight="1" x14ac:dyDescent="0.15">
      <c r="A109" s="60" t="s">
        <v>560</v>
      </c>
      <c r="B109" s="62" t="s">
        <v>561</v>
      </c>
    </row>
    <row r="110" spans="1:3" ht="30" customHeight="1" x14ac:dyDescent="0.15">
      <c r="A110" s="60" t="s">
        <v>562</v>
      </c>
      <c r="B110" s="62" t="s">
        <v>563</v>
      </c>
    </row>
    <row r="111" spans="1:3" ht="56" x14ac:dyDescent="0.15">
      <c r="A111" s="60" t="s">
        <v>564</v>
      </c>
      <c r="B111" s="62" t="s">
        <v>565</v>
      </c>
    </row>
    <row r="112" spans="1:3" ht="31.5" customHeight="1" x14ac:dyDescent="0.15">
      <c r="A112" s="60" t="s">
        <v>566</v>
      </c>
      <c r="B112" s="62" t="s">
        <v>567</v>
      </c>
    </row>
    <row r="113" spans="1:3" ht="14" x14ac:dyDescent="0.15">
      <c r="A113" s="42" t="s">
        <v>568</v>
      </c>
      <c r="B113" s="72" t="s">
        <v>569</v>
      </c>
    </row>
    <row r="114" spans="1:3" ht="14" x14ac:dyDescent="0.15">
      <c r="A114" s="75" t="s">
        <v>570</v>
      </c>
      <c r="B114" s="76" t="s">
        <v>571</v>
      </c>
      <c r="C114" s="40"/>
    </row>
    <row r="115" spans="1:3" ht="17.75" customHeight="1" x14ac:dyDescent="0.15">
      <c r="A115" s="60" t="s">
        <v>572</v>
      </c>
      <c r="B115" s="62" t="s">
        <v>573</v>
      </c>
    </row>
    <row r="116" spans="1:3" ht="17.75" customHeight="1" x14ac:dyDescent="0.15">
      <c r="A116" s="60" t="s">
        <v>574</v>
      </c>
      <c r="B116" s="62" t="s">
        <v>575</v>
      </c>
    </row>
    <row r="117" spans="1:3" ht="17.75" customHeight="1" x14ac:dyDescent="0.15">
      <c r="A117" s="60" t="s">
        <v>576</v>
      </c>
      <c r="B117" s="62" t="s">
        <v>577</v>
      </c>
    </row>
    <row r="118" spans="1:3" ht="17.75" customHeight="1" x14ac:dyDescent="0.15">
      <c r="A118" s="60" t="s">
        <v>578</v>
      </c>
      <c r="B118" s="62" t="s">
        <v>579</v>
      </c>
    </row>
    <row r="119" spans="1:3" ht="55.5" customHeight="1" x14ac:dyDescent="0.15">
      <c r="A119" s="60" t="s">
        <v>580</v>
      </c>
      <c r="B119" s="62" t="s">
        <v>581</v>
      </c>
    </row>
    <row r="120" spans="1:3" ht="29.75" customHeight="1" x14ac:dyDescent="0.15">
      <c r="A120" s="60" t="s">
        <v>582</v>
      </c>
      <c r="B120" s="62" t="s">
        <v>583</v>
      </c>
    </row>
    <row r="121" spans="1:3" ht="28" x14ac:dyDescent="0.15">
      <c r="A121" s="71" t="s">
        <v>584</v>
      </c>
      <c r="B121" s="77" t="s">
        <v>585</v>
      </c>
      <c r="C121" s="40"/>
    </row>
    <row r="122" spans="1:3" ht="14" x14ac:dyDescent="0.15">
      <c r="A122" s="60" t="s">
        <v>586</v>
      </c>
      <c r="B122" s="62" t="s">
        <v>587</v>
      </c>
    </row>
    <row r="123" spans="1:3" ht="81" customHeight="1" x14ac:dyDescent="0.15">
      <c r="A123" s="60" t="s">
        <v>297</v>
      </c>
      <c r="B123" s="62" t="s">
        <v>588</v>
      </c>
    </row>
    <row r="124" spans="1:3" ht="42" x14ac:dyDescent="0.15">
      <c r="A124" s="60" t="s">
        <v>589</v>
      </c>
      <c r="B124" s="62" t="s">
        <v>590</v>
      </c>
    </row>
    <row r="125" spans="1:3" ht="45.5" customHeight="1" x14ac:dyDescent="0.15">
      <c r="A125" s="60" t="s">
        <v>591</v>
      </c>
      <c r="B125" s="62" t="s">
        <v>592</v>
      </c>
    </row>
    <row r="126" spans="1:3" ht="42" x14ac:dyDescent="0.15">
      <c r="A126" s="60" t="s">
        <v>593</v>
      </c>
      <c r="B126" s="61" t="s">
        <v>594</v>
      </c>
    </row>
    <row r="127" spans="1:3" ht="42" x14ac:dyDescent="0.15">
      <c r="A127" s="38" t="s">
        <v>595</v>
      </c>
      <c r="B127" s="39" t="s">
        <v>596</v>
      </c>
    </row>
    <row r="128" spans="1:3" ht="14" x14ac:dyDescent="0.15">
      <c r="A128" s="71" t="s">
        <v>597</v>
      </c>
      <c r="B128" s="72" t="s">
        <v>598</v>
      </c>
    </row>
    <row r="129" spans="1:3" ht="34.5" customHeight="1" x14ac:dyDescent="0.15">
      <c r="A129" s="60" t="s">
        <v>599</v>
      </c>
      <c r="B129" s="62" t="s">
        <v>600</v>
      </c>
    </row>
    <row r="130" spans="1:3" ht="56" x14ac:dyDescent="0.15">
      <c r="A130" s="60" t="s">
        <v>601</v>
      </c>
      <c r="B130" s="62" t="s">
        <v>602</v>
      </c>
    </row>
    <row r="131" spans="1:3" ht="42" x14ac:dyDescent="0.15">
      <c r="A131" s="60" t="s">
        <v>603</v>
      </c>
      <c r="B131" s="62" t="s">
        <v>604</v>
      </c>
    </row>
    <row r="132" spans="1:3" ht="14" x14ac:dyDescent="0.15">
      <c r="A132" s="60" t="s">
        <v>250</v>
      </c>
      <c r="B132" s="62" t="s">
        <v>605</v>
      </c>
      <c r="C132" s="40"/>
    </row>
    <row r="133" spans="1:3" ht="14" x14ac:dyDescent="0.15">
      <c r="A133" s="42" t="s">
        <v>606</v>
      </c>
      <c r="B133" s="72" t="s">
        <v>607</v>
      </c>
    </row>
    <row r="134" spans="1:3" ht="30" customHeight="1" x14ac:dyDescent="0.15">
      <c r="A134" s="60" t="s">
        <v>608</v>
      </c>
      <c r="B134" s="62" t="s">
        <v>609</v>
      </c>
    </row>
    <row r="135" spans="1:3" ht="30" customHeight="1" x14ac:dyDescent="0.15">
      <c r="A135" s="60" t="s">
        <v>610</v>
      </c>
      <c r="B135" s="62" t="s">
        <v>611</v>
      </c>
    </row>
    <row r="136" spans="1:3" ht="45" customHeight="1" x14ac:dyDescent="0.15">
      <c r="A136" s="60" t="s">
        <v>612</v>
      </c>
      <c r="B136" s="62" t="s">
        <v>613</v>
      </c>
    </row>
    <row r="137" spans="1:3" ht="14" x14ac:dyDescent="0.15">
      <c r="A137" s="60" t="s">
        <v>614</v>
      </c>
      <c r="B137" s="62" t="s">
        <v>615</v>
      </c>
    </row>
    <row r="138" spans="1:3" ht="28.5" customHeight="1" x14ac:dyDescent="0.15">
      <c r="A138" s="60" t="s">
        <v>266</v>
      </c>
      <c r="B138" s="61" t="s">
        <v>616</v>
      </c>
    </row>
    <row r="139" spans="1:3" ht="14" x14ac:dyDescent="0.15">
      <c r="A139" s="60" t="s">
        <v>617</v>
      </c>
      <c r="B139" s="62" t="s">
        <v>618</v>
      </c>
    </row>
    <row r="140" spans="1:3" ht="31.5" customHeight="1" x14ac:dyDescent="0.15">
      <c r="A140" s="60" t="s">
        <v>619</v>
      </c>
      <c r="B140" s="62" t="s">
        <v>620</v>
      </c>
    </row>
    <row r="141" spans="1:3" ht="31.5" customHeight="1" x14ac:dyDescent="0.15">
      <c r="A141" s="60" t="s">
        <v>18</v>
      </c>
      <c r="B141" s="62" t="s">
        <v>621</v>
      </c>
    </row>
    <row r="142" spans="1:3" ht="21" customHeight="1" x14ac:dyDescent="0.15">
      <c r="A142" s="60" t="s">
        <v>622</v>
      </c>
      <c r="B142" s="62" t="s">
        <v>623</v>
      </c>
    </row>
    <row r="143" spans="1:3" ht="28" x14ac:dyDescent="0.15">
      <c r="A143" s="60" t="s">
        <v>624</v>
      </c>
      <c r="B143" s="62" t="s">
        <v>625</v>
      </c>
    </row>
    <row r="144" spans="1:3" ht="28" x14ac:dyDescent="0.15">
      <c r="A144" s="71" t="s">
        <v>626</v>
      </c>
      <c r="B144" s="72" t="s">
        <v>627</v>
      </c>
      <c r="C144" s="40"/>
    </row>
    <row r="145" spans="1:2" ht="28" x14ac:dyDescent="0.15">
      <c r="A145" s="60" t="s">
        <v>628</v>
      </c>
      <c r="B145" s="62" t="s">
        <v>629</v>
      </c>
    </row>
    <row r="146" spans="1:2" ht="70.25" customHeight="1" x14ac:dyDescent="0.15">
      <c r="A146" s="38" t="s">
        <v>630</v>
      </c>
      <c r="B146" s="39" t="s">
        <v>631</v>
      </c>
    </row>
    <row r="147" spans="1:2" ht="42" x14ac:dyDescent="0.15">
      <c r="A147" s="60" t="s">
        <v>632</v>
      </c>
      <c r="B147" s="62" t="s">
        <v>633</v>
      </c>
    </row>
    <row r="148" spans="1:2" ht="28" x14ac:dyDescent="0.15">
      <c r="A148" s="60" t="s">
        <v>634</v>
      </c>
      <c r="B148" s="62" t="s">
        <v>635</v>
      </c>
    </row>
    <row r="149" spans="1:2" ht="42" x14ac:dyDescent="0.15">
      <c r="A149" s="60" t="s">
        <v>636</v>
      </c>
      <c r="B149" s="62" t="s">
        <v>637</v>
      </c>
    </row>
    <row r="150" spans="1:2" ht="28" x14ac:dyDescent="0.15">
      <c r="A150" s="60" t="s">
        <v>638</v>
      </c>
      <c r="B150" s="62" t="s">
        <v>639</v>
      </c>
    </row>
    <row r="151" spans="1:2" ht="28" x14ac:dyDescent="0.15">
      <c r="A151" s="60" t="s">
        <v>640</v>
      </c>
      <c r="B151" s="61" t="s">
        <v>641</v>
      </c>
    </row>
    <row r="152" spans="1:2" ht="56" x14ac:dyDescent="0.15">
      <c r="A152" s="60" t="s">
        <v>642</v>
      </c>
      <c r="B152" s="61" t="s">
        <v>643</v>
      </c>
    </row>
    <row r="153" spans="1:2" ht="14" x14ac:dyDescent="0.15">
      <c r="A153" s="60" t="s">
        <v>644</v>
      </c>
      <c r="B153" s="62" t="s">
        <v>645</v>
      </c>
    </row>
    <row r="154" spans="1:2" ht="29.75" customHeight="1" x14ac:dyDescent="0.15">
      <c r="A154" s="60" t="s">
        <v>646</v>
      </c>
      <c r="B154" s="62" t="s">
        <v>647</v>
      </c>
    </row>
    <row r="155" spans="1:2" ht="47" customHeight="1" x14ac:dyDescent="0.15">
      <c r="A155" s="60" t="s">
        <v>648</v>
      </c>
      <c r="B155" s="62" t="s">
        <v>649</v>
      </c>
    </row>
    <row r="156" spans="1:2" ht="37.25" customHeight="1" x14ac:dyDescent="0.15">
      <c r="A156" s="60" t="s">
        <v>650</v>
      </c>
      <c r="B156" s="62" t="s">
        <v>651</v>
      </c>
    </row>
    <row r="157" spans="1:2" ht="28" x14ac:dyDescent="0.15">
      <c r="A157" s="71" t="s">
        <v>652</v>
      </c>
      <c r="B157" s="72" t="s">
        <v>653</v>
      </c>
    </row>
    <row r="158" spans="1:2" ht="44" customHeight="1" x14ac:dyDescent="0.15">
      <c r="A158" s="60" t="s">
        <v>654</v>
      </c>
      <c r="B158" s="62" t="s">
        <v>655</v>
      </c>
    </row>
    <row r="159" spans="1:2" ht="31.25" customHeight="1" x14ac:dyDescent="0.15">
      <c r="A159" s="60" t="s">
        <v>656</v>
      </c>
      <c r="B159" s="62" t="s">
        <v>657</v>
      </c>
    </row>
    <row r="160" spans="1:2" s="41" customFormat="1" ht="42" x14ac:dyDescent="0.15">
      <c r="A160" s="60" t="s">
        <v>658</v>
      </c>
      <c r="B160" s="64" t="s">
        <v>659</v>
      </c>
    </row>
    <row r="161" spans="1:3" ht="31.25" customHeight="1" x14ac:dyDescent="0.15">
      <c r="A161" s="60" t="s">
        <v>660</v>
      </c>
      <c r="B161" s="62" t="s">
        <v>661</v>
      </c>
    </row>
    <row r="162" spans="1:3" ht="31.25" customHeight="1" x14ac:dyDescent="0.15">
      <c r="A162" s="60" t="s">
        <v>662</v>
      </c>
      <c r="B162" s="62" t="s">
        <v>663</v>
      </c>
    </row>
    <row r="163" spans="1:3" ht="31.25" customHeight="1" x14ac:dyDescent="0.15">
      <c r="A163" s="60" t="s">
        <v>664</v>
      </c>
      <c r="B163" s="62" t="s">
        <v>665</v>
      </c>
    </row>
    <row r="164" spans="1:3" ht="28" x14ac:dyDescent="0.15">
      <c r="A164" s="71" t="s">
        <v>666</v>
      </c>
      <c r="B164" s="72" t="s">
        <v>667</v>
      </c>
      <c r="C164" s="40"/>
    </row>
    <row r="165" spans="1:3" ht="31.25" customHeight="1" x14ac:dyDescent="0.15">
      <c r="A165" s="42" t="s">
        <v>668</v>
      </c>
      <c r="B165" s="72" t="s">
        <v>669</v>
      </c>
    </row>
    <row r="166" spans="1:3" ht="17.75" customHeight="1" x14ac:dyDescent="0.15">
      <c r="A166" s="60" t="s">
        <v>670</v>
      </c>
      <c r="B166" s="62" t="s">
        <v>671</v>
      </c>
    </row>
    <row r="167" spans="1:3" s="41" customFormat="1" ht="48" customHeight="1" x14ac:dyDescent="0.15">
      <c r="A167" s="60" t="s">
        <v>672</v>
      </c>
      <c r="B167" s="62" t="s">
        <v>673</v>
      </c>
    </row>
    <row r="168" spans="1:3" ht="31.5" customHeight="1" x14ac:dyDescent="0.15">
      <c r="A168" s="60" t="s">
        <v>674</v>
      </c>
      <c r="B168" s="61" t="s">
        <v>675</v>
      </c>
    </row>
    <row r="169" spans="1:3" ht="56" customHeight="1" x14ac:dyDescent="0.15">
      <c r="A169" s="60" t="s">
        <v>676</v>
      </c>
      <c r="B169" s="62" t="s">
        <v>677</v>
      </c>
    </row>
    <row r="170" spans="1:3" ht="31.25" customHeight="1" x14ac:dyDescent="0.15">
      <c r="A170" s="60" t="s">
        <v>90</v>
      </c>
      <c r="B170" s="61" t="s">
        <v>678</v>
      </c>
    </row>
    <row r="171" spans="1:3" ht="18" customHeight="1" x14ac:dyDescent="0.15">
      <c r="A171" s="60" t="s">
        <v>679</v>
      </c>
      <c r="B171" s="62" t="s">
        <v>680</v>
      </c>
    </row>
    <row r="172" spans="1:3" ht="45.5" customHeight="1" x14ac:dyDescent="0.15">
      <c r="A172" s="60" t="s">
        <v>681</v>
      </c>
      <c r="B172" s="62" t="s">
        <v>682</v>
      </c>
    </row>
    <row r="173" spans="1:3" ht="18" customHeight="1" x14ac:dyDescent="0.15">
      <c r="A173" s="60" t="s">
        <v>683</v>
      </c>
      <c r="B173" s="62" t="s">
        <v>684</v>
      </c>
    </row>
    <row r="174" spans="1:3" ht="18" customHeight="1" x14ac:dyDescent="0.15">
      <c r="A174" s="42" t="s">
        <v>685</v>
      </c>
      <c r="B174" s="39" t="s">
        <v>686</v>
      </c>
    </row>
    <row r="175" spans="1:3" ht="18" customHeight="1" x14ac:dyDescent="0.15">
      <c r="A175" s="60" t="s">
        <v>687</v>
      </c>
      <c r="B175" s="62" t="s">
        <v>688</v>
      </c>
    </row>
    <row r="176" spans="1:3" ht="19.5" customHeight="1" x14ac:dyDescent="0.15">
      <c r="A176" s="60" t="s">
        <v>689</v>
      </c>
      <c r="B176" s="62" t="s">
        <v>690</v>
      </c>
    </row>
    <row r="177" spans="1:3" ht="35.75" customHeight="1" x14ac:dyDescent="0.15">
      <c r="A177" s="60" t="s">
        <v>691</v>
      </c>
      <c r="B177" s="62" t="s">
        <v>692</v>
      </c>
    </row>
    <row r="178" spans="1:3" ht="14" x14ac:dyDescent="0.15">
      <c r="A178" s="60" t="s">
        <v>693</v>
      </c>
      <c r="B178" s="62" t="s">
        <v>694</v>
      </c>
    </row>
    <row r="179" spans="1:3" ht="34.5" customHeight="1" x14ac:dyDescent="0.15">
      <c r="A179" s="60" t="s">
        <v>695</v>
      </c>
      <c r="B179" s="62" t="s">
        <v>696</v>
      </c>
    </row>
    <row r="180" spans="1:3" ht="34.5" customHeight="1" x14ac:dyDescent="0.15">
      <c r="A180" s="60" t="s">
        <v>697</v>
      </c>
      <c r="B180" s="62" t="s">
        <v>698</v>
      </c>
    </row>
    <row r="181" spans="1:3" ht="34.5" customHeight="1" x14ac:dyDescent="0.15">
      <c r="A181" s="60" t="s">
        <v>19</v>
      </c>
      <c r="B181" s="61" t="s">
        <v>699</v>
      </c>
    </row>
    <row r="182" spans="1:3" ht="56" x14ac:dyDescent="0.15">
      <c r="A182" s="60" t="s">
        <v>700</v>
      </c>
      <c r="B182" s="62" t="s">
        <v>701</v>
      </c>
    </row>
    <row r="183" spans="1:3" ht="42" x14ac:dyDescent="0.15">
      <c r="A183" s="60" t="s">
        <v>702</v>
      </c>
      <c r="B183" s="62" t="s">
        <v>703</v>
      </c>
    </row>
    <row r="184" spans="1:3" ht="28" x14ac:dyDescent="0.15">
      <c r="A184" s="60" t="s">
        <v>704</v>
      </c>
      <c r="B184" s="62" t="s">
        <v>705</v>
      </c>
    </row>
    <row r="185" spans="1:3" ht="31.25" customHeight="1" x14ac:dyDescent="0.15">
      <c r="A185" s="60" t="s">
        <v>706</v>
      </c>
      <c r="B185" s="62" t="s">
        <v>707</v>
      </c>
    </row>
    <row r="186" spans="1:3" ht="18" customHeight="1" x14ac:dyDescent="0.15">
      <c r="A186" s="60" t="s">
        <v>708</v>
      </c>
      <c r="B186" s="62" t="s">
        <v>709</v>
      </c>
    </row>
    <row r="187" spans="1:3" ht="18" customHeight="1" x14ac:dyDescent="0.15">
      <c r="A187" s="60" t="s">
        <v>710</v>
      </c>
      <c r="B187" s="62" t="s">
        <v>711</v>
      </c>
    </row>
    <row r="188" spans="1:3" ht="18" customHeight="1" x14ac:dyDescent="0.15">
      <c r="A188" s="65" t="s">
        <v>712</v>
      </c>
      <c r="B188" s="66" t="s">
        <v>713</v>
      </c>
    </row>
    <row r="189" spans="1:3" ht="47" customHeight="1" x14ac:dyDescent="0.15">
      <c r="A189" s="65" t="s">
        <v>714</v>
      </c>
      <c r="B189" s="66" t="s">
        <v>715</v>
      </c>
    </row>
    <row r="190" spans="1:3" ht="20" customHeight="1" x14ac:dyDescent="0.15">
      <c r="A190" s="65" t="s">
        <v>716</v>
      </c>
      <c r="B190" s="66" t="s">
        <v>717</v>
      </c>
    </row>
    <row r="191" spans="1:3" ht="14" x14ac:dyDescent="0.15">
      <c r="A191" s="71" t="s">
        <v>718</v>
      </c>
      <c r="B191" s="72" t="s">
        <v>719</v>
      </c>
      <c r="C191" s="40"/>
    </row>
    <row r="192" spans="1:3" ht="52.5" customHeight="1" x14ac:dyDescent="0.15">
      <c r="A192" s="73" t="s">
        <v>720</v>
      </c>
      <c r="B192" s="74" t="s">
        <v>721</v>
      </c>
    </row>
  </sheetData>
  <sheetProtection algorithmName="SHA-512" hashValue="HBVrs8jwOw1Ld86gUs3l/VX2plBUDB8RV7EFGTKLWFLEF+GtnIj+SP18pcftKBrSIQx8ZVzBXGIXl4rtIzmn6A==" saltValue="/NvIZEI+pqlof2sG3bmjXw==" spinCount="100000" sheet="1" objects="1" scenarios="1"/>
  <conditionalFormatting sqref="A4">
    <cfRule type="duplicateValues" dxfId="192" priority="147"/>
    <cfRule type="duplicateValues" dxfId="191" priority="148"/>
  </conditionalFormatting>
  <conditionalFormatting sqref="A5">
    <cfRule type="duplicateValues" dxfId="190" priority="188"/>
    <cfRule type="duplicateValues" dxfId="189" priority="187"/>
  </conditionalFormatting>
  <conditionalFormatting sqref="A7">
    <cfRule type="duplicateValues" dxfId="188" priority="145"/>
    <cfRule type="duplicateValues" dxfId="187" priority="146"/>
  </conditionalFormatting>
  <conditionalFormatting sqref="A9">
    <cfRule type="duplicateValues" dxfId="186" priority="144"/>
    <cfRule type="duplicateValues" dxfId="185" priority="143"/>
  </conditionalFormatting>
  <conditionalFormatting sqref="A10">
    <cfRule type="duplicateValues" dxfId="184" priority="141"/>
    <cfRule type="duplicateValues" dxfId="183" priority="142"/>
  </conditionalFormatting>
  <conditionalFormatting sqref="A11:A14">
    <cfRule type="duplicateValues" dxfId="182" priority="191"/>
  </conditionalFormatting>
  <conditionalFormatting sqref="A15">
    <cfRule type="duplicateValues" dxfId="181" priority="182"/>
    <cfRule type="duplicateValues" dxfId="180" priority="181"/>
  </conditionalFormatting>
  <conditionalFormatting sqref="A17:A19">
    <cfRule type="duplicateValues" dxfId="179" priority="185"/>
    <cfRule type="duplicateValues" dxfId="178" priority="186"/>
  </conditionalFormatting>
  <conditionalFormatting sqref="A22">
    <cfRule type="duplicateValues" dxfId="177" priority="184"/>
    <cfRule type="duplicateValues" dxfId="176" priority="183"/>
  </conditionalFormatting>
  <conditionalFormatting sqref="A24">
    <cfRule type="duplicateValues" dxfId="175" priority="139"/>
    <cfRule type="duplicateValues" dxfId="174" priority="140"/>
  </conditionalFormatting>
  <conditionalFormatting sqref="A25">
    <cfRule type="duplicateValues" dxfId="173" priority="137"/>
    <cfRule type="duplicateValues" dxfId="172" priority="138"/>
  </conditionalFormatting>
  <conditionalFormatting sqref="A28">
    <cfRule type="duplicateValues" dxfId="171" priority="135"/>
    <cfRule type="duplicateValues" dxfId="170" priority="136"/>
  </conditionalFormatting>
  <conditionalFormatting sqref="A29">
    <cfRule type="duplicateValues" dxfId="169" priority="133"/>
    <cfRule type="duplicateValues" dxfId="168" priority="134"/>
  </conditionalFormatting>
  <conditionalFormatting sqref="A30:A31">
    <cfRule type="duplicateValues" dxfId="167" priority="132"/>
    <cfRule type="duplicateValues" dxfId="166" priority="131"/>
  </conditionalFormatting>
  <conditionalFormatting sqref="A32:A33">
    <cfRule type="duplicateValues" dxfId="165" priority="129"/>
    <cfRule type="duplicateValues" dxfId="164" priority="130"/>
  </conditionalFormatting>
  <conditionalFormatting sqref="A35">
    <cfRule type="duplicateValues" dxfId="163" priority="128"/>
    <cfRule type="duplicateValues" dxfId="162" priority="127"/>
  </conditionalFormatting>
  <conditionalFormatting sqref="A36">
    <cfRule type="duplicateValues" dxfId="161" priority="177"/>
    <cfRule type="duplicateValues" dxfId="160" priority="178"/>
  </conditionalFormatting>
  <conditionalFormatting sqref="A38">
    <cfRule type="duplicateValues" dxfId="159" priority="126"/>
    <cfRule type="duplicateValues" dxfId="158" priority="125"/>
  </conditionalFormatting>
  <conditionalFormatting sqref="A39">
    <cfRule type="duplicateValues" dxfId="157" priority="124"/>
    <cfRule type="duplicateValues" dxfId="156" priority="123"/>
  </conditionalFormatting>
  <conditionalFormatting sqref="A43">
    <cfRule type="duplicateValues" dxfId="155" priority="175"/>
    <cfRule type="duplicateValues" dxfId="154" priority="176"/>
  </conditionalFormatting>
  <conditionalFormatting sqref="A44">
    <cfRule type="duplicateValues" dxfId="153" priority="179"/>
    <cfRule type="duplicateValues" dxfId="152" priority="180"/>
  </conditionalFormatting>
  <conditionalFormatting sqref="A45">
    <cfRule type="duplicateValues" dxfId="151" priority="122"/>
    <cfRule type="duplicateValues" dxfId="150" priority="121"/>
  </conditionalFormatting>
  <conditionalFormatting sqref="A46">
    <cfRule type="duplicateValues" dxfId="149" priority="120"/>
    <cfRule type="duplicateValues" dxfId="148" priority="119"/>
  </conditionalFormatting>
  <conditionalFormatting sqref="A47">
    <cfRule type="duplicateValues" dxfId="147" priority="117"/>
    <cfRule type="duplicateValues" dxfId="146" priority="118"/>
  </conditionalFormatting>
  <conditionalFormatting sqref="A49">
    <cfRule type="duplicateValues" dxfId="145" priority="116"/>
    <cfRule type="duplicateValues" dxfId="144" priority="115"/>
  </conditionalFormatting>
  <conditionalFormatting sqref="A50">
    <cfRule type="duplicateValues" dxfId="143" priority="114"/>
    <cfRule type="duplicateValues" dxfId="142" priority="113"/>
  </conditionalFormatting>
  <conditionalFormatting sqref="A51:A52">
    <cfRule type="duplicateValues" dxfId="141" priority="173"/>
    <cfRule type="duplicateValues" dxfId="140" priority="174"/>
  </conditionalFormatting>
  <conditionalFormatting sqref="A53">
    <cfRule type="duplicateValues" dxfId="139" priority="112"/>
    <cfRule type="duplicateValues" dxfId="138" priority="111"/>
  </conditionalFormatting>
  <conditionalFormatting sqref="A59:A60 A57">
    <cfRule type="duplicateValues" dxfId="137" priority="172"/>
  </conditionalFormatting>
  <conditionalFormatting sqref="A61">
    <cfRule type="duplicateValues" dxfId="136" priority="109"/>
    <cfRule type="duplicateValues" dxfId="135" priority="110"/>
  </conditionalFormatting>
  <conditionalFormatting sqref="A62">
    <cfRule type="duplicateValues" dxfId="134" priority="108"/>
    <cfRule type="duplicateValues" dxfId="133" priority="107"/>
  </conditionalFormatting>
  <conditionalFormatting sqref="A63">
    <cfRule type="duplicateValues" dxfId="132" priority="106"/>
    <cfRule type="duplicateValues" dxfId="131" priority="105"/>
  </conditionalFormatting>
  <conditionalFormatting sqref="A64">
    <cfRule type="duplicateValues" dxfId="130" priority="104"/>
    <cfRule type="duplicateValues" dxfId="129" priority="103"/>
  </conditionalFormatting>
  <conditionalFormatting sqref="A66">
    <cfRule type="duplicateValues" dxfId="128" priority="101"/>
    <cfRule type="duplicateValues" dxfId="127" priority="102"/>
  </conditionalFormatting>
  <conditionalFormatting sqref="A67:A69">
    <cfRule type="duplicateValues" dxfId="126" priority="100"/>
    <cfRule type="duplicateValues" dxfId="125" priority="99"/>
  </conditionalFormatting>
  <conditionalFormatting sqref="A70:A72">
    <cfRule type="duplicateValues" dxfId="124" priority="97"/>
    <cfRule type="duplicateValues" dxfId="123" priority="98"/>
  </conditionalFormatting>
  <conditionalFormatting sqref="A73:A74">
    <cfRule type="duplicateValues" dxfId="122" priority="95"/>
    <cfRule type="duplicateValues" dxfId="121" priority="96"/>
  </conditionalFormatting>
  <conditionalFormatting sqref="A75">
    <cfRule type="duplicateValues" dxfId="120" priority="93"/>
    <cfRule type="duplicateValues" dxfId="119" priority="94"/>
  </conditionalFormatting>
  <conditionalFormatting sqref="A76:A77">
    <cfRule type="duplicateValues" dxfId="118" priority="168"/>
    <cfRule type="duplicateValues" dxfId="117" priority="169"/>
  </conditionalFormatting>
  <conditionalFormatting sqref="A78">
    <cfRule type="duplicateValues" dxfId="116" priority="170"/>
    <cfRule type="duplicateValues" dxfId="115" priority="171"/>
  </conditionalFormatting>
  <conditionalFormatting sqref="A79">
    <cfRule type="duplicateValues" dxfId="114" priority="1"/>
    <cfRule type="duplicateValues" dxfId="113" priority="2"/>
  </conditionalFormatting>
  <conditionalFormatting sqref="A80:A81">
    <cfRule type="duplicateValues" dxfId="112" priority="166"/>
    <cfRule type="duplicateValues" dxfId="111" priority="167"/>
  </conditionalFormatting>
  <conditionalFormatting sqref="A82">
    <cfRule type="duplicateValues" dxfId="110" priority="92"/>
    <cfRule type="duplicateValues" dxfId="109" priority="91"/>
  </conditionalFormatting>
  <conditionalFormatting sqref="A83:A84">
    <cfRule type="duplicateValues" dxfId="108" priority="89"/>
    <cfRule type="duplicateValues" dxfId="107" priority="90"/>
  </conditionalFormatting>
  <conditionalFormatting sqref="A86">
    <cfRule type="duplicateValues" dxfId="106" priority="87"/>
    <cfRule type="duplicateValues" dxfId="105" priority="88"/>
  </conditionalFormatting>
  <conditionalFormatting sqref="A87">
    <cfRule type="duplicateValues" dxfId="104" priority="164"/>
    <cfRule type="duplicateValues" dxfId="103" priority="165"/>
  </conditionalFormatting>
  <conditionalFormatting sqref="A88:A89">
    <cfRule type="duplicateValues" dxfId="102" priority="85"/>
    <cfRule type="duplicateValues" dxfId="101" priority="86"/>
  </conditionalFormatting>
  <conditionalFormatting sqref="A90">
    <cfRule type="duplicateValues" dxfId="100" priority="163"/>
    <cfRule type="duplicateValues" dxfId="99" priority="162"/>
  </conditionalFormatting>
  <conditionalFormatting sqref="A93">
    <cfRule type="duplicateValues" dxfId="98" priority="84"/>
    <cfRule type="duplicateValues" dxfId="97" priority="83"/>
  </conditionalFormatting>
  <conditionalFormatting sqref="A94:A96">
    <cfRule type="duplicateValues" dxfId="96" priority="82"/>
    <cfRule type="duplicateValues" dxfId="95" priority="81"/>
  </conditionalFormatting>
  <conditionalFormatting sqref="A98">
    <cfRule type="duplicateValues" dxfId="94" priority="79"/>
    <cfRule type="duplicateValues" dxfId="93" priority="80"/>
  </conditionalFormatting>
  <conditionalFormatting sqref="A99:A102">
    <cfRule type="duplicateValues" dxfId="92" priority="78"/>
    <cfRule type="duplicateValues" dxfId="91" priority="77"/>
  </conditionalFormatting>
  <conditionalFormatting sqref="A103">
    <cfRule type="duplicateValues" dxfId="90" priority="160"/>
    <cfRule type="duplicateValues" dxfId="89" priority="161"/>
  </conditionalFormatting>
  <conditionalFormatting sqref="A104">
    <cfRule type="duplicateValues" dxfId="88" priority="76"/>
    <cfRule type="duplicateValues" dxfId="87" priority="75"/>
  </conditionalFormatting>
  <conditionalFormatting sqref="A105">
    <cfRule type="duplicateValues" dxfId="86" priority="74"/>
    <cfRule type="duplicateValues" dxfId="85" priority="73"/>
  </conditionalFormatting>
  <conditionalFormatting sqref="A106">
    <cfRule type="duplicateValues" dxfId="84" priority="72"/>
    <cfRule type="duplicateValues" dxfId="83" priority="71"/>
  </conditionalFormatting>
  <conditionalFormatting sqref="A109:A112">
    <cfRule type="duplicateValues" dxfId="82" priority="69"/>
    <cfRule type="duplicateValues" dxfId="81" priority="70"/>
  </conditionalFormatting>
  <conditionalFormatting sqref="A114">
    <cfRule type="duplicateValues" dxfId="80" priority="158"/>
    <cfRule type="duplicateValues" dxfId="79" priority="159"/>
  </conditionalFormatting>
  <conditionalFormatting sqref="A115:A119">
    <cfRule type="duplicateValues" dxfId="78" priority="67"/>
    <cfRule type="duplicateValues" dxfId="77" priority="68"/>
  </conditionalFormatting>
  <conditionalFormatting sqref="A120">
    <cfRule type="duplicateValues" dxfId="76" priority="65"/>
    <cfRule type="duplicateValues" dxfId="75" priority="66"/>
  </conditionalFormatting>
  <conditionalFormatting sqref="A121">
    <cfRule type="duplicateValues" dxfId="74" priority="156"/>
    <cfRule type="duplicateValues" dxfId="73" priority="157"/>
  </conditionalFormatting>
  <conditionalFormatting sqref="A122:A123">
    <cfRule type="duplicateValues" dxfId="72" priority="63"/>
    <cfRule type="duplicateValues" dxfId="71" priority="64"/>
  </conditionalFormatting>
  <conditionalFormatting sqref="A124:A126">
    <cfRule type="duplicateValues" dxfId="70" priority="62"/>
    <cfRule type="duplicateValues" dxfId="69" priority="61"/>
  </conditionalFormatting>
  <conditionalFormatting sqref="A129:A132">
    <cfRule type="duplicateValues" dxfId="68" priority="60"/>
    <cfRule type="duplicateValues" dxfId="67" priority="59"/>
  </conditionalFormatting>
  <conditionalFormatting sqref="A134:A142">
    <cfRule type="duplicateValues" dxfId="66" priority="58"/>
    <cfRule type="duplicateValues" dxfId="65" priority="57"/>
  </conditionalFormatting>
  <conditionalFormatting sqref="A143">
    <cfRule type="duplicateValues" dxfId="64" priority="56"/>
    <cfRule type="duplicateValues" dxfId="63" priority="55"/>
  </conditionalFormatting>
  <conditionalFormatting sqref="A144">
    <cfRule type="duplicateValues" dxfId="62" priority="154"/>
    <cfRule type="duplicateValues" dxfId="61" priority="155"/>
  </conditionalFormatting>
  <conditionalFormatting sqref="A145">
    <cfRule type="duplicateValues" dxfId="60" priority="53"/>
    <cfRule type="duplicateValues" dxfId="59" priority="54"/>
  </conditionalFormatting>
  <conditionalFormatting sqref="A147">
    <cfRule type="duplicateValues" dxfId="58" priority="51"/>
    <cfRule type="duplicateValues" dxfId="57" priority="52"/>
  </conditionalFormatting>
  <conditionalFormatting sqref="A148">
    <cfRule type="duplicateValues" dxfId="56" priority="49"/>
    <cfRule type="duplicateValues" dxfId="55" priority="50"/>
  </conditionalFormatting>
  <conditionalFormatting sqref="A149:A151 A152:B152">
    <cfRule type="duplicateValues" dxfId="54" priority="47"/>
  </conditionalFormatting>
  <conditionalFormatting sqref="A149:A152">
    <cfRule type="duplicateValues" dxfId="53" priority="48"/>
  </conditionalFormatting>
  <conditionalFormatting sqref="A153">
    <cfRule type="duplicateValues" dxfId="52" priority="46"/>
  </conditionalFormatting>
  <conditionalFormatting sqref="A154">
    <cfRule type="duplicateValues" dxfId="51" priority="44"/>
  </conditionalFormatting>
  <conditionalFormatting sqref="A155">
    <cfRule type="duplicateValues" dxfId="50" priority="42"/>
  </conditionalFormatting>
  <conditionalFormatting sqref="A156">
    <cfRule type="duplicateValues" dxfId="49" priority="40"/>
    <cfRule type="duplicateValues" dxfId="48" priority="39"/>
  </conditionalFormatting>
  <conditionalFormatting sqref="A157 A2:A3 A6 A16 A20:A21 A48 A37 A23 A65 A54:A56 A58 A85 A91:A92 A107:A108 A127:A128 A146 A165 A8 A26:A27 A34 A40:A42 A97 A113 A133 A174">
    <cfRule type="duplicateValues" dxfId="47" priority="194"/>
  </conditionalFormatting>
  <conditionalFormatting sqref="A158:A159">
    <cfRule type="duplicateValues" dxfId="46" priority="37"/>
    <cfRule type="duplicateValues" dxfId="45" priority="36"/>
  </conditionalFormatting>
  <conditionalFormatting sqref="A160">
    <cfRule type="duplicateValues" dxfId="44" priority="33"/>
    <cfRule type="duplicateValues" dxfId="43" priority="34"/>
  </conditionalFormatting>
  <conditionalFormatting sqref="A161:A163">
    <cfRule type="duplicateValues" dxfId="42" priority="31"/>
    <cfRule type="duplicateValues" dxfId="41" priority="32"/>
  </conditionalFormatting>
  <conditionalFormatting sqref="A164">
    <cfRule type="duplicateValues" dxfId="40" priority="151"/>
    <cfRule type="duplicateValues" dxfId="39" priority="152"/>
  </conditionalFormatting>
  <conditionalFormatting sqref="A166">
    <cfRule type="duplicateValues" dxfId="38" priority="28"/>
    <cfRule type="duplicateValues" dxfId="37" priority="29"/>
  </conditionalFormatting>
  <conditionalFormatting sqref="A167:A171">
    <cfRule type="duplicateValues" dxfId="36" priority="26"/>
    <cfRule type="duplicateValues" dxfId="35" priority="25"/>
  </conditionalFormatting>
  <conditionalFormatting sqref="A172">
    <cfRule type="duplicateValues" dxfId="34" priority="23"/>
    <cfRule type="duplicateValues" dxfId="33" priority="22"/>
  </conditionalFormatting>
  <conditionalFormatting sqref="A173">
    <cfRule type="duplicateValues" dxfId="32" priority="20"/>
    <cfRule type="duplicateValues" dxfId="31" priority="19"/>
  </conditionalFormatting>
  <conditionalFormatting sqref="A175">
    <cfRule type="duplicateValues" dxfId="30" priority="17"/>
    <cfRule type="duplicateValues" dxfId="29" priority="16"/>
  </conditionalFormatting>
  <conditionalFormatting sqref="A176">
    <cfRule type="duplicateValues" dxfId="28" priority="14"/>
    <cfRule type="duplicateValues" dxfId="27" priority="13"/>
  </conditionalFormatting>
  <conditionalFormatting sqref="A177:A183">
    <cfRule type="duplicateValues" dxfId="26" priority="10"/>
    <cfRule type="duplicateValues" dxfId="25" priority="11"/>
  </conditionalFormatting>
  <conditionalFormatting sqref="A184:A185">
    <cfRule type="duplicateValues" dxfId="24" priority="7"/>
    <cfRule type="duplicateValues" dxfId="23" priority="8"/>
  </conditionalFormatting>
  <conditionalFormatting sqref="A186">
    <cfRule type="duplicateValues" dxfId="22" priority="5"/>
    <cfRule type="duplicateValues" dxfId="21" priority="6"/>
  </conditionalFormatting>
  <conditionalFormatting sqref="A187:A188">
    <cfRule type="duplicateValues" dxfId="20" priority="3"/>
  </conditionalFormatting>
  <conditionalFormatting sqref="A187:A190">
    <cfRule type="duplicateValues" dxfId="19" priority="4"/>
  </conditionalFormatting>
  <conditionalFormatting sqref="A191">
    <cfRule type="duplicateValues" dxfId="18" priority="149"/>
  </conditionalFormatting>
  <conditionalFormatting sqref="A192 A65 A48 A16 A2:A3 A6 A20:A21 A37 A23 A54:A56 A58 A85 A91:A92 A107:A108 A127:A128 A146 A165 A8 A26:A27 A34 A40:A42 A97 A113 A133 A157 A174">
    <cfRule type="duplicateValues" dxfId="17" priority="192"/>
  </conditionalFormatting>
  <conditionalFormatting sqref="A153:B153">
    <cfRule type="duplicateValues" dxfId="16" priority="45"/>
  </conditionalFormatting>
  <conditionalFormatting sqref="A154:B154">
    <cfRule type="duplicateValues" dxfId="15" priority="43"/>
  </conditionalFormatting>
  <conditionalFormatting sqref="A155:B155">
    <cfRule type="duplicateValues" dxfId="14" priority="41"/>
  </conditionalFormatting>
  <conditionalFormatting sqref="B156">
    <cfRule type="duplicateValues" dxfId="13" priority="38"/>
  </conditionalFormatting>
  <conditionalFormatting sqref="B157">
    <cfRule type="duplicateValues" dxfId="12" priority="153"/>
  </conditionalFormatting>
  <conditionalFormatting sqref="B158:B159">
    <cfRule type="duplicateValues" dxfId="11" priority="35"/>
  </conditionalFormatting>
  <conditionalFormatting sqref="B161:B163">
    <cfRule type="duplicateValues" dxfId="10" priority="30"/>
  </conditionalFormatting>
  <conditionalFormatting sqref="B164">
    <cfRule type="duplicateValues" dxfId="9" priority="150"/>
  </conditionalFormatting>
  <conditionalFormatting sqref="B165">
    <cfRule type="duplicateValues" dxfId="8" priority="193"/>
  </conditionalFormatting>
  <conditionalFormatting sqref="B166">
    <cfRule type="duplicateValues" dxfId="7" priority="27"/>
  </conditionalFormatting>
  <conditionalFormatting sqref="B167:B171">
    <cfRule type="duplicateValues" dxfId="6" priority="24"/>
  </conditionalFormatting>
  <conditionalFormatting sqref="B172">
    <cfRule type="duplicateValues" dxfId="5" priority="21"/>
  </conditionalFormatting>
  <conditionalFormatting sqref="B173">
    <cfRule type="duplicateValues" dxfId="4" priority="18"/>
  </conditionalFormatting>
  <conditionalFormatting sqref="B174">
    <cfRule type="duplicateValues" dxfId="3" priority="190"/>
  </conditionalFormatting>
  <conditionalFormatting sqref="B175">
    <cfRule type="duplicateValues" dxfId="2" priority="15"/>
  </conditionalFormatting>
  <conditionalFormatting sqref="B176">
    <cfRule type="duplicateValues" dxfId="1" priority="12"/>
  </conditionalFormatting>
  <conditionalFormatting sqref="B177">
    <cfRule type="duplicateValues" dxfId="0" priority="9"/>
  </conditionalFormatting>
  <hyperlinks>
    <hyperlink ref="B182" r:id="rId1" display="https://owasp.org/www-community/Vulnerability_Scanning_Tools" xr:uid="{94EEB039-9385-4647-BEF9-E40075EC5A03}"/>
  </hyperlinks>
  <pageMargins left="0.7" right="0.7" top="0.75" bottom="0.75" header="0.3" footer="0.3"/>
  <pageSetup scale="70" orientation="portrait" verticalDpi="0" r:id="rId2"/>
  <headerFooter>
    <oddFooter>&amp;LRelease Date: December 12, 2024&amp;RMPA Content Security Best Practices Version 5.3</oddFooter>
  </headerFooter>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39a1eebaa348c3c060a462ddb0fdf33a">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b2557edbda163f3c355b104464de4eff"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46dbd1-030f-4c41-bde1-e5f7d1ce08fa">
      <Terms xmlns="http://schemas.microsoft.com/office/infopath/2007/PartnerControls"/>
    </lcf76f155ced4ddcb4097134ff3c332f>
    <TaxCatchAll xmlns="83d4fcd4-1a9f-4798-8565-78207e47e061" xsi:nil="true"/>
  </documentManagement>
</p:properties>
</file>

<file path=customXml/itemProps1.xml><?xml version="1.0" encoding="utf-8"?>
<ds:datastoreItem xmlns:ds="http://schemas.openxmlformats.org/officeDocument/2006/customXml" ds:itemID="{16E6CE8D-0759-4B1D-A1C6-13A202EDCB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46dbd1-030f-4c41-bde1-e5f7d1ce08fa"/>
    <ds:schemaRef ds:uri="83d4fcd4-1a9f-4798-8565-78207e47e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828B32-B82F-4466-831D-7E0A33E3EB5C}">
  <ds:schemaRefs>
    <ds:schemaRef ds:uri="http://schemas.microsoft.com/sharepoint/v3/contenttype/forms"/>
  </ds:schemaRefs>
</ds:datastoreItem>
</file>

<file path=customXml/itemProps3.xml><?xml version="1.0" encoding="utf-8"?>
<ds:datastoreItem xmlns:ds="http://schemas.openxmlformats.org/officeDocument/2006/customXml" ds:itemID="{AB3CA838-9046-4010-9A0E-BFE8316B839F}">
  <ds:schemaRefs>
    <ds:schemaRef ds:uri="f246dbd1-030f-4c41-bde1-e5f7d1ce08fa"/>
    <ds:schemaRef ds:uri="http://purl.org/dc/terms/"/>
    <ds:schemaRef ds:uri="http://purl.org/dc/elements/1.1/"/>
    <ds:schemaRef ds:uri="http://schemas.openxmlformats.org/package/2006/metadata/core-properties"/>
    <ds:schemaRef ds:uri="http://schemas.microsoft.com/office/2006/documentManagement/types"/>
    <ds:schemaRef ds:uri="http://purl.org/dc/dcmitype/"/>
    <ds:schemaRef ds:uri="http://www.w3.org/XML/1998/namespace"/>
    <ds:schemaRef ds:uri="http://schemas.microsoft.com/office/infopath/2007/PartnerControls"/>
    <ds:schemaRef ds:uri="83d4fcd4-1a9f-4798-8565-78207e47e06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MPA</vt:lpstr>
      <vt:lpstr>Overview (KO)</vt:lpstr>
      <vt:lpstr>Domains and Topics (KO)</vt:lpstr>
      <vt:lpstr>Best Practices (KO)</vt:lpstr>
      <vt:lpstr>Version History (KO)</vt:lpstr>
      <vt:lpstr>Glossary (KO)</vt:lpstr>
      <vt:lpstr>'Overview (KO)'!Print_Area</vt:lpstr>
      <vt:lpstr>'Best Practices (KO)'!Print_Titles</vt:lpstr>
      <vt:lpstr>'Domains and Topics (KO)'!Print_Titles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Pham, Crystal</dc:creator>
  <cp:keywords/>
  <dc:description/>
  <cp:lastModifiedBy>Krauss, Rob</cp:lastModifiedBy>
  <cp:revision/>
  <dcterms:created xsi:type="dcterms:W3CDTF">2023-03-15T00:22:44Z</dcterms:created>
  <dcterms:modified xsi:type="dcterms:W3CDTF">2024-12-11T01:14:19Z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0x01010029942DB15C10BA46878F209ABEAD5579</vt:lpwstr>
  </property>
</Properties>
</file>