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codeName="ThisWorkbook" defaultThemeVersion="166925"/>
  <mc:AlternateContent xmlns:mc="http://schemas.openxmlformats.org/markup-compatibility/2006">
    <mc:Choice Requires="x15">
      <x15ac:absPath xmlns:x15ac="http://schemas.microsoft.com/office/spreadsheetml/2010/11/ac" url="https://mpaa.sharepoint.com/sites/TPNSquad/Shared Documents/MPA Best Practices/5.3/Publication Copies - All Languages/"/>
    </mc:Choice>
  </mc:AlternateContent>
  <xr:revisionPtr revIDLastSave="47" documentId="13_ncr:1_{8E29082E-AA8E-E346-94A2-6E621EE6598D}" xr6:coauthVersionLast="47" xr6:coauthVersionMax="47" xr10:uidLastSave="{37DDD6C0-E99E-2948-8629-56B164E70B33}"/>
  <bookViews>
    <workbookView xWindow="5560" yWindow="1620" windowWidth="30660" windowHeight="17080" activeTab="4" xr2:uid="{9B2A6D0A-C810-8949-937C-381A34784B80}"/>
  </bookViews>
  <sheets>
    <sheet name="MPA" sheetId="73" r:id="rId1"/>
    <sheet name="Overview (ES-419)" sheetId="69" r:id="rId2"/>
    <sheet name="Domains and Topics (ES-419)" sheetId="70" r:id="rId3"/>
    <sheet name="Best Practices (ES-419)" sheetId="68" r:id="rId4"/>
    <sheet name="Version History (ES-419)" sheetId="72" r:id="rId5"/>
    <sheet name="Glossary (ES-419)" sheetId="71" r:id="rId6"/>
  </sheets>
  <definedNames>
    <definedName name="_xlnm._FilterDatabase" localSheetId="3" hidden="1">'Best Practices (ES-419)'!$A$1:$G$77</definedName>
    <definedName name="_xlnm.Print_Area" localSheetId="1">'Overview (ES-419)'!$A$1:$C$1</definedName>
    <definedName name="_xlnm.Print_Titles" localSheetId="3">'Best Practices (ES-419)'!$1:$1</definedName>
    <definedName name="_xlnm.Print_Titles" localSheetId="2">'Domains and Topics (ES-419)'!$1:$1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<sst xmlns="http://schemas.openxmlformats.org/spreadsheetml/2006/main" count="1483" uniqueCount="914">
  <si>
    <t>OR-1.0</t>
  </si>
  <si>
    <t>Organizational Security</t>
  </si>
  <si>
    <t>OR-1.1</t>
  </si>
  <si>
    <t>OR-1.2</t>
  </si>
  <si>
    <t>OR-2.0</t>
  </si>
  <si>
    <t>OR-3.0</t>
  </si>
  <si>
    <t>Personnel Security</t>
  </si>
  <si>
    <t>OR-3.1</t>
  </si>
  <si>
    <t>OR-3.2</t>
  </si>
  <si>
    <t>OR-3.3</t>
  </si>
  <si>
    <t>OR-3.4</t>
  </si>
  <si>
    <t>OR-4.0</t>
  </si>
  <si>
    <t>OP-1.0</t>
  </si>
  <si>
    <t>OP-1.1</t>
  </si>
  <si>
    <t>OP-1.2</t>
  </si>
  <si>
    <t>OP-1.3</t>
  </si>
  <si>
    <t>OP-2.0</t>
  </si>
  <si>
    <t>OP-3.0</t>
  </si>
  <si>
    <t>OP-3.1</t>
  </si>
  <si>
    <t>OP-3.2</t>
  </si>
  <si>
    <t>PS-1.0</t>
  </si>
  <si>
    <t>PS-1.1</t>
  </si>
  <si>
    <t>PS-1.2</t>
  </si>
  <si>
    <t>PS-1.3</t>
  </si>
  <si>
    <t>PS-1.4</t>
  </si>
  <si>
    <t>PS-1.5</t>
  </si>
  <si>
    <t>PS-2.0</t>
  </si>
  <si>
    <t>PS-3.0</t>
  </si>
  <si>
    <t>PS-3.1</t>
  </si>
  <si>
    <t>TS-1.0</t>
  </si>
  <si>
    <t>TS-1.1</t>
  </si>
  <si>
    <t>TS-1.2</t>
  </si>
  <si>
    <t>TS-1.3</t>
  </si>
  <si>
    <t>TS-1.4</t>
  </si>
  <si>
    <t>TS-1.5</t>
  </si>
  <si>
    <t>TS-1.6</t>
  </si>
  <si>
    <t>TS-1.7</t>
  </si>
  <si>
    <t>TS-1.8</t>
  </si>
  <si>
    <t>TS-1.9</t>
  </si>
  <si>
    <t>TS-1.10</t>
  </si>
  <si>
    <t>TS-1.11</t>
  </si>
  <si>
    <t>TS-1.12</t>
  </si>
  <si>
    <t>TS-1.13</t>
  </si>
  <si>
    <t>TS-1.14</t>
  </si>
  <si>
    <t>TS-1.15</t>
  </si>
  <si>
    <t>TS-2.0</t>
  </si>
  <si>
    <t>TS-2.1</t>
  </si>
  <si>
    <t>TS-2.2</t>
  </si>
  <si>
    <t>TS-2.3</t>
  </si>
  <si>
    <t>TS-2.4</t>
  </si>
  <si>
    <t>TS-2.5</t>
  </si>
  <si>
    <t>TS-2.6</t>
  </si>
  <si>
    <t>TS-2.7</t>
  </si>
  <si>
    <t>TS-2.8</t>
  </si>
  <si>
    <t>TS-2.9</t>
  </si>
  <si>
    <t>TS-2.10</t>
  </si>
  <si>
    <t>TS-2.11</t>
  </si>
  <si>
    <t>TS-2.12</t>
  </si>
  <si>
    <t>TS-2.13</t>
  </si>
  <si>
    <t>TS-3.0</t>
  </si>
  <si>
    <t>TS-3.1</t>
  </si>
  <si>
    <t>TS-4.0</t>
  </si>
  <si>
    <t>TS-4.1</t>
  </si>
  <si>
    <t>TS-4.2</t>
  </si>
  <si>
    <t>TS-5.0</t>
  </si>
  <si>
    <t>OR-1.3</t>
  </si>
  <si>
    <t>OP-2.1</t>
  </si>
  <si>
    <t>PS-3.2</t>
  </si>
  <si>
    <t>TS-1.16</t>
  </si>
  <si>
    <t>TS-6.0</t>
  </si>
  <si>
    <t>TS-6.1</t>
  </si>
  <si>
    <t>TS-6.2</t>
  </si>
  <si>
    <t>TS-7.0</t>
  </si>
  <si>
    <t xml:space="preserve"> </t>
  </si>
  <si>
    <t>TS-7.1</t>
  </si>
  <si>
    <t>OR-5.0</t>
  </si>
  <si>
    <t>PS-3.3</t>
  </si>
  <si>
    <t>TS-1.17</t>
  </si>
  <si>
    <t>OR-1.4</t>
  </si>
  <si>
    <r>
      <t>Business Continuity</t>
    </r>
    <r>
      <rPr>
        <strike/>
        <sz val="11"/>
        <rFont val="Calibri"/>
        <family val="2"/>
        <scheme val="minor"/>
      </rPr>
      <t xml:space="preserve"> </t>
    </r>
    <r>
      <rPr>
        <sz val="11"/>
        <rFont val="Calibri"/>
        <family val="2"/>
        <scheme val="minor"/>
      </rPr>
      <t>Plan</t>
    </r>
  </si>
  <si>
    <t>Alias</t>
  </si>
  <si>
    <t>Frame Relay</t>
  </si>
  <si>
    <t>Hardware</t>
  </si>
  <si>
    <t>Storyboard</t>
  </si>
  <si>
    <t>Telnet</t>
  </si>
  <si>
    <t>Deloitte &amp; Touche LLP, MPA, MPA Member Companies</t>
  </si>
  <si>
    <t>PwC LLP, MPA, MPA Member Companies</t>
  </si>
  <si>
    <t>MPA, MPA Member Companies</t>
  </si>
  <si>
    <t>MPA Content Security, MPA IT, MPA Member Companies</t>
  </si>
  <si>
    <t>MPA Content Security, MPA Member Companies</t>
  </si>
  <si>
    <t>MPA Content Security, MPA Members &amp; Stakeholders</t>
  </si>
  <si>
    <t>MPA Content Security</t>
  </si>
  <si>
    <t>TPN Content Security, MPA Members &amp; Stakeholders</t>
  </si>
  <si>
    <r>
      <rPr>
        <b/>
        <sz val="11"/>
        <color theme="1"/>
        <rFont val="Calibri"/>
        <family val="2"/>
        <scheme val="minor"/>
      </rPr>
      <t>Introducción</t>
    </r>
    <r>
      <rPr>
        <sz val="11"/>
        <color theme="1"/>
        <rFont val="Calibri"/>
        <family val="2"/>
        <scheme val="minor"/>
      </rPr>
      <t xml:space="preserve">
</t>
    </r>
    <r>
      <rPr>
        <sz val="11"/>
        <rFont val="Calibri"/>
        <family val="2"/>
        <scheme val="minor"/>
      </rPr>
      <t xml:space="preserve">
La Motion Picture Association, Inc. (MPA) apoya a los creadores de contenido desde el guión hasta la pantalla a través de la publicación de Prácticas Recomendadas de Seguridad de Contenidos pertinentes y exhaustivas en nombre de sus empresas miembros: Disney, Netflix, Paramount Pictures, Prime Video &amp; Amazon MGM Studios, Sony Pictures, Universal y Warner Bros. Discovery. Las Prácticas Recomendadas de Seguridad de Contenidos de la MPA establecen un punto de referencia único de preparación de seguridad mínima para el sector de los medios de comunicación y el entretenimiento, y el programa TPN, perteneciente en su totalidad a la MPA, las gestiona y actualiza con los comentarios de las múltiples partes interesadas del sector, incluidos los propietarios de contenidos, los proveedores de servicios y los evaluadores de la TPN.
</t>
    </r>
    <r>
      <rPr>
        <b/>
        <sz val="11"/>
        <rFont val="Calibri"/>
        <family val="2"/>
        <scheme val="minor"/>
      </rPr>
      <t>Definiciones
Prácticas recomendadas:</t>
    </r>
    <r>
      <rPr>
        <sz val="11"/>
        <rFont val="Calibri"/>
        <family val="2"/>
        <scheme val="minor"/>
      </rPr>
      <t xml:space="preserve"> Los principales controles de seguridad descritos en este documento. Estos controles reflejan las expectativas mínimas de seguridad de la mayoría de los estudios miembros de la MPA. Todos los componentes deben cumplirse en su totalidad para satisfacer las Prácticas Recomendadas generales, cuando proceda.
</t>
    </r>
    <r>
      <rPr>
        <b/>
        <sz val="11"/>
        <rFont val="Calibri"/>
        <family val="2"/>
        <scheme val="minor"/>
      </rPr>
      <t>Recomendaciones adicionales:</t>
    </r>
    <r>
      <rPr>
        <sz val="11"/>
        <rFont val="Calibri"/>
        <family val="2"/>
        <scheme val="minor"/>
      </rPr>
      <t xml:space="preserve"> Controles de seguridad adicionales que complementan las Prácticas Recomendadas y añaden niveles de seguridad adicionales. Estos controles adicionales suelen ser requeridos por los Propietarios de contenido en circunstancias en las que se necesita mayor seguridad.
</t>
    </r>
    <r>
      <rPr>
        <b/>
        <sz val="11"/>
        <rFont val="Calibri"/>
        <family val="2"/>
        <scheme val="minor"/>
      </rPr>
      <t>Propietarios de contenido</t>
    </r>
    <r>
      <rPr>
        <sz val="11"/>
        <rFont val="Calibri"/>
        <family val="2"/>
        <scheme val="minor"/>
      </rPr>
      <t xml:space="preserve"> se refiere a los estudios de cine y televisión, y a cualquier otra organización dedicada a la explotación comercial de derechos sobre contenidos cinematográficos, televisivos, de streaming o de otro tipo.</t>
    </r>
  </si>
  <si>
    <t>Campo de seguridad v. 5.3</t>
  </si>
  <si>
    <t>Seguridad operativa</t>
  </si>
  <si>
    <t>Seguridad de la organización</t>
  </si>
  <si>
    <t>Seguridad física</t>
  </si>
  <si>
    <t>Seguridad técnica</t>
  </si>
  <si>
    <t>Temas de seguridad v. 5.3</t>
  </si>
  <si>
    <t>Control de acceso</t>
  </si>
  <si>
    <t>Administración de activos</t>
  </si>
  <si>
    <t>Criptografía</t>
  </si>
  <si>
    <t>Respuesta ante incidentes</t>
  </si>
  <si>
    <t>Sistemas de información</t>
  </si>
  <si>
    <t>Logística</t>
  </si>
  <si>
    <t>Monitoreo</t>
  </si>
  <si>
    <t>Seguridad de la red</t>
  </si>
  <si>
    <t>Seguridad del personal</t>
  </si>
  <si>
    <t>Políticas y procedimientos</t>
  </si>
  <si>
    <t>Administración de riesgos</t>
  </si>
  <si>
    <t>Administración de vulnerabilidades</t>
  </si>
  <si>
    <t>Arquitectura de confianza cero</t>
  </si>
  <si>
    <t>Inteligencia artificial y aprendizaje automático</t>
  </si>
  <si>
    <t>Núm. de control</t>
  </si>
  <si>
    <t>Campo</t>
  </si>
  <si>
    <t>Tema</t>
  </si>
  <si>
    <t>Nombre en TPN+</t>
  </si>
  <si>
    <t>Sistema de administración de seguridad de la información</t>
  </si>
  <si>
    <t>Establecer un sistema de administración de seguridad de la información (ISMS) o un manual de seguridad de la información (ISM). Además de contar con el visto bueno de las cabezas de la compañía, estos documentos deben revisarse con frecuencia, actualizarse después de cambios clave e incluir lo siguiente:
• Estructura de control.
• Comité de gobernanza, riesgo y cumplimiento (GRC).</t>
  </si>
  <si>
    <t>• Hacer referencia a marcos consolidados en materia de seguridad de contenido e información (por ejemplo, las prácticas recomendadas por la MPA, el estándar ISO 27001, la publicación especial 800-53 del NIST, normas del SANS, marco COBIT, directrices de la CSA y el CIS, etcétera).
• Establecer un equipo independiente dedicado a la seguridad de la información, incluido un comité de gobernanza, para desarrollar políticas, atender amenazas, incidentes, riesgos, etcétera.
• Preparar organigramas y descripciones de tareas para facilitar la designación de roles y responsabilidades en materia de seguridad.</t>
  </si>
  <si>
    <t>Directiva de uso aceptable</t>
  </si>
  <si>
    <t>Establecer y revisar con frecuencia una directiva de uso aceptable (AUP) que rija el uso de Internet (p. ej., redes sociales, actividades de comunicación, etcétera) y que incluya lo siguiente:
• No compartir información sobre contenido no estrenado ni sobre actividades relacionadas con el proyecto en ninguna plataforma de redes sociales, foro, blog, publicación o sitio web, a menos que el cliente dé su consentimiento por escrito.</t>
  </si>
  <si>
    <t>• Lista de productos aprobados por la organización.
• Usos admisibles para las tecnologías.
• Uso de cuentas exclusivas y administradas por la compañía para actividades de marketing y comunicación.</t>
  </si>
  <si>
    <t>Establecer y revisar periódicamente un Plan de Continuidad de las Actividades (PCN) y una política formales, que incluyan:
•Equipo responsable de desarrollar y mantener el Plan de Continuidad de Negocios
•Definir las amenazas a los activos críticos, ubicaciones, infraestructuras y operaciones empresariales (por ejemplo, pérdida de energía o comunicaciones, fallo de los sistemas, catástrofes naturales, pandemias, vulneraciones, etc.).
•Incluir la respuesta a incidentes como parte del Plan de Continuidad de Negocios</t>
  </si>
  <si>
    <t>• Probar periódicamente los procedimientos de los procesos de continuidad de negocios, para incluir ejercicios de simulación
•  Incorporar un enfoque sistemático que utilice la probabilidad de que se produzca el riesgo, el impacto en los objetivos empresariales/protección de contenidos y la clasificación de activos para asignar prioridades (por ejemplo, análisis del impacto en la empresa (BIA).
• Asignar un miembro del equipo designado para supervisar los esfuerzos de planificación de la continuidad.
•  Soluciones alternativas, etc.
•  Proteger los sistemas de seguridad de la interrupción del suministro eléctrico
Para ejemplos de plantillas, consulte SANS: https://www.sans.org/information-security-policy/ and FEMA: https://www.fema.gov/</t>
  </si>
  <si>
    <t>Planes de continuidad empresarial y de recuperación ante desastres</t>
  </si>
  <si>
    <t>Establecer y revisar con frecuencia los planes de continuidad empresarial y de recuperación ante desastres, los cuales deben incluir lo siguiente:
• Equipos responsables del desarrollo y mantenimiento de los planes de continuidad empresarial (BCP) y de recuperación ante desastres (DR).
• Incluir la respuesta a incidentes como parte del plan de recuperación de desastres (DR).
• Notificación a socios empresariales y clientes afectados, de conformidad con las leyes, normas y acuerdos locales. 
• Restringir el acceso para modificar o eliminar copias de seguridad a usuarios privilegiados con funciones asignadas de operación de copia de seguridad y recuperación de datos.</t>
  </si>
  <si>
    <t>• Comprobación periódica de los procedimientos de recuperación en caso de catástrofe, incluidos ejercicios de simulación.
• Basarse en el objetivo de tiempo de recuperación (RTO) y el objetivo de punto de recuperación (RPO)
• Asignar un miembro del equipo designado para supervisar los esfuerzos de recuperación
• Prioridades para los procedimientos de recuperación, incluidos los pasos para restaurar los sistemas
• Las copias de seguridad marcadas para la recuperación completa se prueban periódicamente.
Si desea plantillas de ejemplo, consulte los sitios web del SANS Institute: https://www.sans.org/information-security-policy/ y de la Agencia Federal de Gestión de Emergencias (FEMA): https://www.fema.gov/</t>
  </si>
  <si>
    <t>Datos y activos</t>
  </si>
  <si>
    <t>Establecer y revisar periódicamente una política y un proceso para datos y activos, que incluya lo siguiente:
Clasificación
 Protección de datos
 Directrices de seguridad de las bases de datos
 Segregación de funciones definida
 Tratamiento a lo largo de su ciclo de vida
 De conformidad con las leyes, reglamentos y acuerdos locales</t>
  </si>
  <si>
    <t>• Periodos de retención de datos.
• Clasificación según el nivel de confidencialidad de los datos.
• Responsabilidades del proveedor de servicios externo para el uso compartido de datos (p. ej., cláusulas en contratos, modelo de responsabilidad compartida para la seguridad [SSRM], etcétera).
• Control de versiones de la política y el proceso</t>
  </si>
  <si>
    <t>Establecer un programa de administración de riesgos de seguridad documentado y formal que incluya lo siguiente:
• Flujos de trabajo, activos, operaciones y personal.
• Principios de confidencialidad, integridad y disponibilidad (CIA).
• Revisión y actualización frecuentes para reflejar cambios clave.
• Evaluación de riesgos anual.
• Documentar las decisiones relativas a la gestión de riesgos, incluyendo la supervisión y notificación del estado de las medidas correctoras a las partes interesadas pertinentes.</t>
  </si>
  <si>
    <t xml:space="preserve">• Definir un alcance claro para la evaluación de riesgos de seguridad y modificar lo que sea necesario.
• Contratar a un tercero acreditado para realizar las evaluaciones de riesgos.
• Vincular los riesgos identificados a los Planes de Continuidad de Negocio (BCP) y de Recuperación de Desastres (DR).
• Incluir los riesgos para todos los entornos e infraestructuras, así como el plan de seguridad de cada centro para resumir los controles de seguridad aplicados (por ejemplo, cámaras, alarmas y ubicaciones de EAC) para proteger el acceso físico a los activos, así como los riesgos y amenazas aplicables.
• Reuniones periódicas con la dirección y las principales partes interesadas para identificar y documentar los riesgos.
• Una política formal de excepciones
• Documentar y mantener un proceso de modelado y análisis de amenazas.
• Utilizar un Equipo Rojo o profesionales de Ciberseguridad para identificar vulnerabilidades de seguridad
• Un seguro de ciberseguridad para ayudar a gestionar el impacto financiero de un ciberataque
• Aprovechar el marco de gestión de riesgos de seguridad de la información establecido (por ejemplo, NISTIR 8286, marcos FAIR o ISO 31000:2018/ISO 31010:2019, ISO 27005 y NIST 800-30)
</t>
  </si>
  <si>
    <t>Verificación de antecedentes</t>
  </si>
  <si>
    <t>Establecer y revisar con frecuencia una política y un protocolo de verificación de antecedentes de toda la fuerza de trabajo relevante, ya sea personal de tiempo completo o de medio tiempo, consultores/as, contratistas o pasantes, para lo cual se debe:
• Acatar las leyes, normas, acuerdos y consideraciones culturales locales.
• Conservar todos los acuerdos firmados, así como los resultados.</t>
  </si>
  <si>
    <r>
      <t xml:space="preserve">• Incluir al personal independiente </t>
    </r>
    <r>
      <rPr>
        <i/>
        <sz val="10"/>
        <rFont val="Calibri"/>
        <family val="2"/>
        <scheme val="minor"/>
      </rPr>
      <t>(freelance)</t>
    </r>
    <r>
      <rPr>
        <sz val="10"/>
        <rFont val="Calibri"/>
        <family val="2"/>
        <scheme val="minor"/>
      </rPr>
      <t xml:space="preserve"> y provisional.
• Contratar a una compañía acreditada para la verificación de antecedentes.</t>
    </r>
  </si>
  <si>
    <t>Incorporación y
baja</t>
  </si>
  <si>
    <r>
      <t xml:space="preserve">Establecer y revisar con frecuencia un protocolo para incorporar a toda la fuerza de trabajo relevante, ya sea personal de tiempo completo o de medio tiempo, consultores/as, contratistas, pasantes, personal independiente </t>
    </r>
    <r>
      <rPr>
        <i/>
        <sz val="10"/>
        <rFont val="Calibri"/>
        <family val="2"/>
        <scheme val="minor"/>
      </rPr>
      <t>(freelance)</t>
    </r>
    <r>
      <rPr>
        <sz val="10"/>
        <rFont val="Calibri"/>
        <family val="2"/>
        <scheme val="minor"/>
      </rPr>
      <t xml:space="preserve"> y provisional. Los lineamientos para ello son los siguientes: 
• Comunicar a todo el personal de la compañía todas las políticas, procedimientos o requisitos actuales de los clientes y solicitar su aceptación.
• Otorgar acceso físico o digital.
• Solicitar que completen la capacitación obligatoria.
• Celebrar acuerdos de confidencialidad, acuerdos de no divulgación (NDA) y cualquier otro acuerdo que sea necesario para la incorporación específicamente.
• Conservar todos los acuerdos firmados.</t>
    </r>
  </si>
  <si>
    <t>• Aplicar por proyecto.
• Revisar cada vez que cambie el rol o trabajo, después de cada reubicación geográfica y cuando se haya otorgado una licencia.
• Revisar la política disciplinaria.
• Limitar el acceso de los proveedores de servicios de tecnologías de la información (TI) externos a un periodo específico, después del cual su cuenta debe quedar bloqueada.
• Proporcionar identificaciones con fotografía a todo el personal interno y externo relevante.</t>
  </si>
  <si>
    <t>Baja</t>
  </si>
  <si>
    <t>Establecer y revisar con frecuencia un protocolo para dar de baja a toda la fuerza de trabajo relevante, ya sea personal de tiempo completo o de medio tiempo, consultores/as, contratistas, pasantes, personal independiente (freelance) y provisional. Los lineamientos para ello son los siguientes: 
• Transferir la propiedad de los datos y accesos.
• Retirar accesos físicos o digitales otorgados.
• Solicitar la devolución a la compañía de activos o equipo (p. ej., llaves, llaves remotas, identificaciones, dispositivos, etcétera).
• Celebrar acuerdos de confidencialidad, acuerdos de no divulgación (NDA) y cualquier otro acuerdo que sea necesario para la baja específicamente.
• Conservar todos los acuerdos firmados.</t>
  </si>
  <si>
    <t>• Aplicar por proyecto.
• Revisar cada vez que cambie el rol o trabajo, después de cada reubicación geográfica y cuando se haya otorgado una licencia.
• Las reubicaciones en el país se realizan de acuerdo con las leyes, regulaciones y acuerdos locales
• Aplicar la política disciplinaria, cuando corresponda</t>
  </si>
  <si>
    <t>Programa de capacitación y concientización</t>
  </si>
  <si>
    <t>Establecer y revisar periódicamente un programa de capacitación y concientización sobre políticas y procedimientos de seguridad y capacitar a todos los empleados de tiempo completo y parcial, consultores, contratistas y pasantes relevantes al momento de la contratación y anualmente, para incluir lo siguiente:
• Para la gerencia ejecutiva y los propietarios, personalizar la capacitación específica
• Desarrollar una capacitación personalizada en función de las responsabilidades laborales (por ejemplo, interacción con el contenido)
• Revisar, actualizar y realizar la capacitación después de la introducción de nuevos procesos y tecnologías
• Mantener un registro de todas las capacitaciones y sus asistentes</t>
  </si>
  <si>
    <t>• Capacitar sobre vulneración de correo electrónico empresarial, ingeniería social, ransomware, malware y phishing
• Desarrollar un programa para probar la eficacia de la capacitación (por ejemplo, campañas de phishing, ejercicios prácticos, etc.)
• La capacitación cubre la restricción de dispositivos personales
• La capacitación cubre la prohibición de usar la misma contraseña o frase de contraseña en varias cuentas
• Realizar capacitación específica del proyecto, incluido el proceso de aprobación de acceso y la escalada de incidentes antes del inicio del proyecto</t>
  </si>
  <si>
    <t>Contratos y acuerdos de nivel de servicio</t>
  </si>
  <si>
    <t>Asegurar contratos y acuerdos de nivel de servicio (SLA) con proveedores de servicios externos (es decir, compañías externas a las que se les paga por los servicios prestados). Dichos documentos deben contemplar lo siguiente:
• Planes de continuidad empresarial (BCP) y de recuperación ante desastres (DR).
• Devolución y eliminación de datos una vez prestado el servicio.
• Proceso de administración de riesgos.
• Capacidad para obtener certificados o atestaciones de cumplimiento en materia de seguridad de la información.
• Verificación de antecedentes.
• Acuerdos de confidencialidad o de no divulgación (NDA).
• Notificaciones sobre servicios tercerizados o subcontratados.
• Manejo e informe de incidentes.
• Conformidad con leyes, normas y acuerdos locales.</t>
  </si>
  <si>
    <t>• Realizar una revisión o auditoría independiente sobre la efectividad de los controles de seguridad y privacidad del proveedor de servicios externo (con base en las prácticas recomendadas por la MPA, CSA Star, las directrices ISO, el estándar SOC 2 Tipo II, etcétera).
• Incluir la seguridad organizacional, operativa, física y técnica en la auditoría.</t>
  </si>
  <si>
    <t>Establecer y revisar con frecuencia un protocolo formal de respuesta ante incidentes que abarque los incidentes o sucesos relacionados tanto con tecnologías de la información (TI) como con el contenido. El protocolo debe abordar lo siguiente:
• Detección.
• Escalada
• Notificación e intervención de instancias superiores.
• Respuesta.
• Evidencia e informe forense.
• Análisis.
• Corrección.
• Informe y métricas.
• Proceso de acción correctiva que incluya la causa principal, lo que se aprendió, las medidas preventivas tomadas, etcétera.
• Notificación oportuna a los socios comerciales y clientes afectados
• Utilice esta URL para informar incidentes relacionados con la piratería https://www.alliance4creativity.com/report-piracy/</t>
  </si>
  <si>
    <t>• Establecer un equipo de respuesta a incidentes, que incluya un líder designado
• Los incidentes se abordan en un plazo de 48 horas
• Notificar a los propietarios de contenido afectados lo antes posible y proporcionar detalles generales del incidente
• Actualizar periódicamente, a través de una cadencia establecida con los propietarios de contenido, con nueva información a lo largo de la investigación
• Aplicar a todos los empleados de tiempo completo y parcial, consultores, contratistas, pasantes, trabajadores autónomos, trabajadores temporales y visitantes relevantes
• Mantener información de contacto clave, incluidos socios comerciales y clientes
• Notificación a las autoridades
• Informes anónimos
• Contratar a un socio de seguridad externo para incidentes</t>
  </si>
  <si>
    <t>Gestión de seguridad de AI/ML</t>
  </si>
  <si>
    <t>Establecer y revisar periódicamente una política formal de inteligencia artificial (IA) y aprendizaje automático (ML) alineada con el programa general de gestión de seguridad, que incluya lo siguiente:
• Adaptar la política para incluir contenido y aplicaciones de IA/ML aplicables
• Identificar y gestionar los riesgos para incluir controles de seguridad asociados con cambios en conjuntos de datos, aplicaciones, infraestructura de red y sistemas
• Garantizar la aprobación del cliente para el uso de aplicaciones de IA/ML
• Revisar las fuentes de datos y su integridad antes de su uso
• Cumplir con las leyes y regulaciones locales y la política del cliente al usar datos de IA/ML
• Describir el uso apropiado de los conjuntos de datos de IA/ML
• Incluir IA/ML en la Política de uso aceptable</t>
  </si>
  <si>
    <t>• Desarrollar un programa de capacitación personalizado para el uso de aplicaciones de IA/ML en función de las responsabilidades laborales
• Utilizar únicamente LLM gestionados internamente y en entornos aislados</t>
  </si>
  <si>
    <t>Recepción</t>
  </si>
  <si>
    <t>Establecer y revisar con frecuencia un protocolo de recepción de activos físicos del cliente que permita al personal designado llevar un registro de lo que recibe.</t>
  </si>
  <si>
    <t>• Para el registro de recepción, incluya la siguiente información: nombre y firma del mensajero/entidad de entrega, nombre y firma del destinatario, hora y fecha de recepción
• Para los activos que no se pueden entregar de inmediato, guárdelos en un área segura (por ejemplo, bóveda, caja fuerte, jaula de alta seguridad, etc.), incluidas las entregas fuera del horario laboral
• Si los activos físicos no se manejan normalmente, notifique al propietario del contenido cuando esto ocurra</t>
  </si>
  <si>
    <t>Embalaje</t>
  </si>
  <si>
    <t>Establecer y revisar con frecuencia un protocolo de embalaje de activos que cumpla con las leyes, normas y acuerdos locales.</t>
  </si>
  <si>
    <t>• Monitorear el embalaje y carga del contenido en las instalaciones.
• Contar con contenedores seguros de acuerdo con el valor del activo (p. ej., estuches Pelican y candados con combinación).
• Agregar cintas, embalaje o precintos de seguridad.
• Cinta, embalaje y/o sellos a prueba de manipulaciones
• Las etiquetas solo incluyen dirección, código de barras y alias (es decir, no descriptivos)</t>
  </si>
  <si>
    <t>Envío</t>
  </si>
  <si>
    <t>Establecer y revisar periódicamente un proceso de envío para enviar los activos del cliente, que incluya lo siguiente:
• Llevar un registro de envío que incluya: hora del envío, nombre del destinatario, número de contacto, dirección de destino, número de seguimiento del remitente
• Conservar el registro de envío durante un año como mínimo
• Utilizar un proveedor de envío aprobado por el cliente</t>
  </si>
  <si>
    <t>• Generar una orden de trabajo/envío para autorizar el envío de activos del cliente dentro o fuera de las instalaciones
• El contenido que espera el envío se encuentra en un área segura bajo vigilancia por cámara
• Si los activos físicos no se manipulan normalmente, notificar al propietario del contenido cuando esto ocurra
• Confirmación de entrega para activos de alto valor
• Utilizar el seguimiento por GPS</t>
  </si>
  <si>
    <t>Vehículos de transporte</t>
  </si>
  <si>
    <t>Establecer y revisar periódicamente un proceso para el manejo de contenido en los vehículos de transporte, que incluya lo siguiente:
• Siempre cerrar el vehículo con seguro
• Manejo durante la carga y la descarga
• Asegurarse de que los paquetes no estén a la vista
• Entrega directa sin paradas innecesarias
• Establecer un proceso para los mensajeros de terceros</t>
  </si>
  <si>
    <t xml:space="preserve">• Obtener un seguro contra robo cuando se trasladen activos confidenciales o cuando el cliente lo solicite.
• Restringir el acceso de los mensajeros a zonas de alta seguridad.
</t>
  </si>
  <si>
    <t>Trabajo remoto o desde casa</t>
  </si>
  <si>
    <r>
      <t xml:space="preserve">Establecer y revisar con frecuencia una política y un protocolo para el trabajo remoto o desde casa (WFH), acatando las leyes, normas y acuerdos locales, y poniendo en práctica las recomendaciones sobre estos temas:
• Autentificación y autorización.
• Verificación de antecedentes.
• Plan de continuidad empresarial.
• Protección de </t>
    </r>
    <r>
      <rPr>
        <i/>
        <sz val="10"/>
        <rFont val="Calibri"/>
        <family val="2"/>
        <scheme val="minor"/>
      </rPr>
      <t xml:space="preserve">endpoints.
</t>
    </r>
    <r>
      <rPr>
        <sz val="10"/>
        <rFont val="Calibri"/>
        <family val="2"/>
        <scheme val="minor"/>
      </rPr>
      <t>• Administración de identidades y accesos.
• Incorporación.
• Baja.
• Acceso remoto.
• Administración de riesgos.
• Capacitación y concientización.
• Redes inalámbricas.</t>
    </r>
  </si>
  <si>
    <t>• Aplicar las mejores prácticas de respuesta a incidentes
• Para la incorporación, hacer acuerdos de confidencialidad para otros miembros en ubicación remota (por ejemplo, compañero de habitación, cónyuge, etc.)
• Llevar una lista de usuarios de acceso remoto autorizados
• Revisar periódicamente la lista de usuarios para detectar discrepancias y actividades inusuales o sospechosas
• Desconectar las redes inalámbricas mientras se accede al contenido de forma local
• La capacitación incluye las ubicaciones de trabajo permitidas (por ejemplo, espacios no públicos, habitaciones fuera de la línea de visión directa de los vecinos u otras personas, etc.)
• Cambiar las contraseñas predeterminadas del enrutador doméstico</t>
  </si>
  <si>
    <t>Sedes e instalaciones remotas</t>
  </si>
  <si>
    <t>Establecer y revisar con frecuencia una política y un protocolo para sedes e instalaciones remotas, siguiendo las recomendaciones sobre estos temas:
• Recuperación ante desastres.
• Puntos de entrada y salida.
• Acceso remoto.</t>
  </si>
  <si>
    <t>Para proteger el contenido y los datos confidenciales: 
• Impedir que las demás personas presentes en el espacio de trabajo remoto (p. ej., compañeros de vivienda, cónyuge, etcétera) accedan al contenido sin autorización.
• Agregar filtros de privacidad a los monitores en los que otras personas podrían ver contenido o información confidencial.
• Llevar un registro del acceso al contenido, así como de su procesamiento y almacenamiento.
• Aplicar las prácticas recomendadas para el sistema de alarma.
• Aplicar las prácticas recomendadas para el sistema de cámaras.</t>
  </si>
  <si>
    <t>Rastreo</t>
  </si>
  <si>
    <t>Establecer y revisar con frecuencia un protocolo de rastreo para los activos físicos o digitales del cliente, considerando lo siguiente:
• Valerse de un sistema de administración de activos de contenido.
• Utilizar un identificador de activos único en el sistema que incluya el lugar, la fecha y la hora de cada intercambio de activos (p. ej., código de barras, clave de identificación única, etcétera).
• Conservar el registro de intercambios cuando menos un año.</t>
  </si>
  <si>
    <t>• Buscar anomalías en el registro de intercambios con frecuencia.
• Agregar las marcas de agua que indique el cliente (p. ej., de interferencia, visibles, forenses, etcétera).</t>
  </si>
  <si>
    <t>Títulos de alta seguridad</t>
  </si>
  <si>
    <t>Establecer y revisar con frecuencia un protocolo para el manejo de títulos del cliente clasificados como de alta seguridad. El protocolo debe incluir estas pautas:
• Uso de alias (p. ej., nombres alternativos [AKA], títulos provisionales, nombres en clave, etcétera).
• Acceso limitado solo al personal con autorización.
• Acuerdos de confidencialidad o de no divulgación (NDA) individuales.
• El uso de dispositivos móviles solo se utiliza para fines comerciales, a menos que el cliente lo apruebe.</t>
  </si>
  <si>
    <t>• Utilice alias de título de seguridad asignados por el cliente en los activos y en los sistemas de seguimiento de activos, incluida la gestión del ciclo de vida (por ejemplo, manejo de alias antes y después del lanzamiento)
• Separe las comunicaciones/activos para que no incluyan alias y título de cliente
• Uso de una red separada (por ejemplo, segmentación física o lógica)
• Una partición dedicada en el almacenamiento compartido
• Almacene activos físicos para títulos de alta seguridad (por ejemplo, guiones, arte, discos duros externos, etc.) en un área segura mientras no estén en uso
• Para los alias, asegúrese de que el alias sea genérico y no haga referencia a nada que pueda hacer referencia al nombre real del proyecto o la producción (por ejemplo, personajes, ubicaciones, género, etc.)
• Si se utilizan alias en cualquier señalización de producción, asegúrese de que la señalización sea simple y no contenga ninguna ilustración o referencia que pueda hacer referencia al nombre real de la producción</t>
  </si>
  <si>
    <t>Desecho de materiales</t>
  </si>
  <si>
    <r>
      <t xml:space="preserve">Establecer y revisar con frecuencia un protocolo para el desecho físico de materiales de archivo y del cliente (p. ej., discos, </t>
    </r>
    <r>
      <rPr>
        <i/>
        <sz val="10"/>
        <rFont val="Calibri"/>
        <family val="2"/>
        <scheme val="minor"/>
      </rPr>
      <t>storyboards</t>
    </r>
    <r>
      <rPr>
        <sz val="10"/>
        <rFont val="Calibri"/>
        <family val="2"/>
        <scheme val="minor"/>
      </rPr>
      <t>, guiones, discos duros, etcétera). El protocolo debe incluir estos lineamientos:
• Segregar las funciones de quienes manejan o crean activos de las funciones del personal encargado de la destrucción de activos.
• Guardar los activos en un espacio o contenedor seguro antes de su eliminación.
• Borrar, desmagnetizar, triturar o destruir físicamente los activos antes de desecharlos.</t>
    </r>
  </si>
  <si>
    <t>• Destruir los activos en las instalaciones.
• Destruir los activos bajo la supervisión de personal de la compañía, quien dará el visto bueno.
• Obtener un certificado de destrucción (CoD) cuando una compañía externa esté a cargo de la eliminación.
• Completar la destrucción en un plazo de 30 días.
• Contar con contenedores para la destrucción de documentos. Los contenedores deben mantenerse bajo llave, y la boca o abertura de ellos debe ser lo suficientemente pequeña para que no quepa ninguna mano.
• Proporcionar las llaves de los contenedores para la destrucción de documentos solo al personal autorizado.
• Llevar un registro de la eliminación de activos y conservarlo cuando menos un año.
• En cuanto al equipo (p. ej., computadoras portátiles, servidores, etcétera), seguir los estándares para el desecho de activos de TI.
Estándares para la eliminación y borrado digital de datos: 5220.22-M del Departamento de Defensa de los EE. UU y la publicación especial 800-88 del NIST.</t>
  </si>
  <si>
    <t>Puntos de entrada y salida</t>
  </si>
  <si>
    <t>Establecer y revisar con frecuencia un protocolo para proteger físicamente todos los puntos de entrada y salida de las instalaciones, considerando lo siguiente:
• El protocolo debe aplicarse a la sala de servidores, la sala de proyección, la zona de carga, etcétera, de las instalaciones.
• El control de acceso debe ser independiente al de otros negocios o locatarios.
• Las ventanas por las cuales se pueda ver el contenido desde el exterior deben estar protegidas y cubiertas.</t>
  </si>
  <si>
    <t xml:space="preserve">• Implementar controles de acceso en las áreas donde se guarde o use el contenido para separarlas de los demás espacios de trabajo (p. ej., oficinas administrativas, salas de espera, zonas de carga, zonas para la entrega y recepción de mensajería, salas de replicación, masterización, etcétera).
• Agregar filtros de privacidad a los monitores en los que otras personas podrían ver contenido o información confidencial.
• En cuanto a la señalización utilizada en las instalaciones o en lugares remotos, asegúrese de que sea sencilla y no contenga ninguna ilustración que pueda sugerir el nombre real de la producción.
</t>
  </si>
  <si>
    <t>Visitantes</t>
  </si>
  <si>
    <t>Establecer un protocolo para los visitantes con acceso a zonas de alta seguridad e incluir estas pautas en él:
• Llevar un registro de visitantes.
• Conservar el registro de visitantes cuando menos un año, acatando las leyes, normas y acuerdos locales.
• Verificar identidades a través de documentos oficiales con fotografía (p. ej., licencia de conducir, pasaporte, etcétera).
• Celebrar acuerdos de confidencialidad o de no divulgación (NDA) con visitantes que tengan acceso a contenido confidencial.</t>
  </si>
  <si>
    <t>• Incluir en el registro de visitantes: nombre, compañía, hora de entrada y salida, razón de la visita, persona(s) a la(s) que se visita y firma del visitante.
• Otorgar identificaciones o pegatinas de visitante.
• Ocultar nombres de visitantes anteriores.
• Crear identificaciones o pegatinas de visitante que puedan distinguirse fácilmente de las identificaciones del personal de la compañía.
• Las identificaciones o pegatinas de visitante deben regresarse antes de abandonar las instalaciones
• Informar que está prohibido grabar o tomar fotografías del contenido dentro de las instalaciones.
• Designar al personal autorizado que acompañará al visitante.</t>
  </si>
  <si>
    <t>Control de acceso electrónico</t>
  </si>
  <si>
    <t>Establecer y revisar con frecuencia un protocolo para implementar controles de acceso electrónico (EAC) en todas las áreas de alta seguridad. El protocolo debe estipular estos lineamientos:
• Designar a un individuo que autorice el acceso.
• Otorgar acceso electrónico a áreas específicas (p. ej., bóveda, sala de servidores o máquinas, etcétera) únicamente a personal autorizado, con base en sus roles y funciones.
• Dejar la administración del sistema de acceso electrónico solo en manos del personal apropiado.
• Llevar un registro que vincule cada dispositivo (p. ej., identificación, tarjeta magnética o llave remota, etcétera) a cada integrante del personal de la compañía.
• Almacenar y administrar las identificaciones, llaves magnéticas o llaves remotas en un lugar seguro.
• Implementar el sistema de control de acceso en una red independiente, ajena a la producción.</t>
  </si>
  <si>
    <t>• Fijar un plazo aprobado con fecha de vencimiento (p. ej., 90 días) para terceros, contratistas, etcétera. 
• Llevar un registro de cualquier cambio a los derechos de acceso.</t>
  </si>
  <si>
    <t>Registro y monitoreo del control de acceso electrónico</t>
  </si>
  <si>
    <t>Establecer y revisar con frecuencia un protocolo para el registro y monitoreo del control de acceso electrónico, considerando lo siguiente:
• El registro debe habilitarse en el sistema para todas las áreas pertinentes.
• Los registros deben conservarse cuando menos un año, acatando las leyes, normas y acuerdos locales.</t>
  </si>
  <si>
    <t>• Alertas automatizadas para incidentes sospechosos o inusuales en áreas restringidas.
• Procedimientos para que intervengan las instancias superiores correspondientes.
• Revisión frecuente de registros en busca de discrepancias.</t>
  </si>
  <si>
    <t>Sistema de alarma</t>
  </si>
  <si>
    <t>Instale y mantenga un sistema de alarma que cubra todos los puntos de entrada/salida de las zonas de alta seguridad (incluidas las salidas de emergencia), ventanas, muelles de carga, escaleras de incendios y zonas restringidas (por ejemplo, cámara acorazada, sala de servidores/máquinas, etc.), que incluya lo siguiente:
• Activación de la alarma cuando la instalación no esté vigilada
• Alertas automáticas de cada intento no autorizado/fracasado, incluso cuando se utilicen llaves físicas para anular los controles de acceso electrónicos
• Configuraciones y/o procedimientos de escalado al personal adecuado
• Asignar códigos de alarma exclusivos y derechos de administrador a las personas autorizadas.
• Revisar periódicamente a los usuarios 
• Pruebe el sistema de alarma con regularidad</t>
  </si>
  <si>
    <t>• Registre cada cambio de estado de alarma (por ejemplo, de activado a desactivado), así como la hora y la persona que activó el cambio.
Para alta seguridad y todas las áreas que procesan o manipulan contenidos: 
• Sensores de movimiento
• Alertas de puntales de puerta</t>
  </si>
  <si>
    <t>Llaves</t>
  </si>
  <si>
    <t>Establecer y revisar con frecuencia un protocolo para administrar la distribución de llaves físicas para áreas restringidas. Además de señalar que las llaves se deben distribuir solo entre el personal autorizado (p. ej., propietario, gerente de las instalaciones, etcétera), el documento debe estipular lo siguiente:
• Implementar un protocolo de entrega y obtención de llaves maestras para rastrear y monitorear su distribución.
• Tener una lista del personal de la compañía que puede obtener llaves maestras y revisar la lista con frecuencia.
• Revisar a menudo el inventario de llaves físicas y llaves maestras.
• Guardar todas las llaves en un lugar seguro (p. ej., caja de seguridad o caja fuerte).
• Cambiar las cerraduras cuando desaparezcan llaves para áreas restringidas.</t>
  </si>
  <si>
    <t>Protocolo de entrega y obtención de llaves no maestras para rastrear y monitorear su distribución.</t>
  </si>
  <si>
    <t>Centros de replicado</t>
  </si>
  <si>
    <t>Establecer y revisar con frecuencia una política y un protocolo para los centros de replicado, acatando las leyes, normas y acuerdos locales. Estas son las pautas que se deben incluir:
• Revisar a las personas e inspeccionar bolsos, paquetes y pertenencias personales en busca de contenido o activos.
• Realizar búsquedas en puntos de entrada y salida claves.
• Llevar a cabo auditorías frecuentes.
• De conformidad con las leyes, reglamentos y acuerdos locales</t>
  </si>
  <si>
    <t>• Aplicar el mismo protocolo para dispositivos de grabación o almacenamiento (p. ej., memorias USB, cámaras digitales, teléfonos celulares, etcétera) en áreas de alta seguridad.
• Usar bolsas y contenedores transparentes.
• Documentar cualquier incidente ocurrido.</t>
  </si>
  <si>
    <t>Sistema de cámaras</t>
  </si>
  <si>
    <t>Instalar y mantener activo un sistema de cámaras que cubra todas las entradas y salidas de zonas de alta seguridad (incluidas las salidas de emergencia), ventanas, zonas de carga, escaleras de evacuación y áreas restringidas (p. ej., bóveda, sala de servidores o máquinas, etcétera). Los lineamientos para el sistema son:
• Otorgar acceso físico o lógico a la consola de vigilancia y equipo de grabación  (p. ej., grabadores DVR, NVR, etcétera) únicamente al personal autorizado.
• Revisar la posición de la cámara y las grabaciones para verificar que cubran toda el área necesaria con calidad de imagen y condiciones de luz apropiadas. También se debe verificar la precisión de la fecha y hora quemadas en la imagen y de la tasa de fotogramas por segundo del material grabado.
• Guardar las grabaciones en un lugar seguro durante al menos 90 días o el plazo máximo que permitan las leyes, normas y acuerdos locales.</t>
  </si>
  <si>
    <t>• Todos los cables y alambres de las cámaras deben quedar ocultos y fuera del alcance.
• No se deben grabar imágenes del contenido proyectado.
• Las grabaciones se deben monitorear en horas de servicio, y cualquier incidente de seguridad detectado se debe investigar de inmediato.
• El equipo de vigilancia se debe probar con frecuencia.
• Se debe verificar que el equipo de vigilancia funcione como es debido y que el suministro eléctrico no sufra interrupciones.
• Todas las cámaras provistas por el edificio o propietario deben ser adecuadas, y se debe contar con acceso a las grabaciones.
• Se deben instalar cámaras en todas las áreas de las instalaciones, incluidas aquellas que no sean de alta seguridad.</t>
  </si>
  <si>
    <t>Controles ambientales</t>
  </si>
  <si>
    <t>Instalar controles ambientales en espacios que alberguen servidores, dispositivos de almacenamiento, dispositivos LAN, dispositivos de comunicación de red y medios de almacenamiento. Los controles deben revisarse con frecuencia siguiendo estas pautas:
• Mantener condiciones de temperatura y humedad ideales.
• Contar con un sistema de alerta para cuando los niveles de temperatura y humedad superen los parámetros establecidos.</t>
  </si>
  <si>
    <t>Parámetros de control ambiental: 
• Temperatura (mínima): 18 °C (64.4 °F) 
• Temperatura (máxima): 27 °C (80.6 °F)
• Humedad (mínima): 40 % de humedad relativa y punto de condensación de 5.5 °C (41.9 °F).
• Humedad (máxima): 60 % de humedad relativa y punto de condensación de 15 °C (59 °F).</t>
  </si>
  <si>
    <t>Centros de datos, ubicaciones conjuntas</t>
  </si>
  <si>
    <t>En el caso de un centro de datos propio y gestionado y/o de ubicación conjunta, o cuando se utilice un proveedor en la nube, se pueden aportar pruebas mediante documentos de políticas, procedimientos o informes de auditoría, que incluyan las siguientes buenas prácticas:
• Sistema de alarma
• Sistema de cámaras
• Contratos y acuerdos de nivel de servicio
• Puntos de entrada/salida
• Controles medioambientales
• Respuesta a incidentes
• Diagrama de topología de red
• Control de acceso físico
• Gestión de riesgos
• Modelo de responsabilidad de seguridad compartida
• Configuración de sistemas
• Visitantes
• Gestión de vulnerabilidades</t>
  </si>
  <si>
    <t>Cuando se utilice un centro de datos y/o una ubicación conjunta, se pueden aportar pruebas mediante documentos de políticas, procedimientos o informes de auditoría, que incluyan lo siguiente:
• CCTV capta los armarios de los proveedores
• Los armarios están separados físicamente de otros inquilinos y empleados del centro de datos.</t>
  </si>
  <si>
    <t>Proveedores de nube</t>
  </si>
  <si>
    <r>
      <t xml:space="preserve">Al utilizar un proveedor de nube, servirán como evidencia de su uso las políticas y protocolos establecidos o los informes de auditoría, siempre que incluyan estas prácticas recomendadas:
• Pautas de configuración de la aplicación.
• Autentificación y autorización.
• Control de cambios.
• Contratos y acuerdos de nivel de servicio.
• Cifrado.
• Protección de </t>
    </r>
    <r>
      <rPr>
        <i/>
        <sz val="10"/>
        <rFont val="Calibri"/>
        <family val="2"/>
        <scheme val="minor"/>
      </rPr>
      <t>endpoints.</t>
    </r>
    <r>
      <rPr>
        <sz val="10"/>
        <rFont val="Calibri"/>
        <family val="2"/>
        <scheme val="minor"/>
      </rPr>
      <t xml:space="preserve">
• Administración de identidades y accesos.
• Respuesta ante incidentes.
• Diagrama de topología de red.
• Aplicación de revisiones (parches).
• Pruebas de penetración.
• Administración de riesgos.
• Modelo de responsabilidad compartida para la seguridad.
• Configuración de sistemas.
• Administración de vulnerabilidades.
• Portales web y en la nube.</t>
    </r>
  </si>
  <si>
    <t xml:space="preserve">Al utilizar un proveedor de nube, servirán como evidencia de su uso las políticas y protocolos establecidos o los informes de auditoría, siempre que incluyan estas prácticas recomendadas:
• La lista de personas usuarias que acceden al portal de cliente en la nube se debe revisar con frecuencia.
• Un agente de seguridad de acceso a la nube (CASB) debe monitorear y restringir el uso de los programas en la nube y el acceso a estos.
• Los proveedores de servicios en la nube (CSP) deben permitir que los consumidores de servicios en la nube (CSC) administren sus propias llaves de cifrado.
• Entre el proveedor de servicios en la nube (CSP) y el consumidor de servicios en la nube (CSC), debe existir segregación al interior del inquilino.
• Contar con servicios de directorio alojados en la nube (p. ej., JumpCloud, OKTA, Azure Active Directory, AWS Directory Service, etcétera).
</t>
  </si>
  <si>
    <t>Flujos de trabajo y sistemas para entrada y salida de datos</t>
  </si>
  <si>
    <r>
      <t xml:space="preserve">Establecer, documentar y revisar con frecuencia un proceso y un protocolo aplicables a los flujos de trabajo y sistemas para la entrada y salida de datos. En ellos, se debe estipular lo siguiente:
• Usar sistemas de entrada y salida de datos exclusivos para trasladar contenido entre redes externas (Internet) y redes internas (red de entrada y salida de datos, red de producción).
• Escanear todo el contenido en busca de virus y programas malignos </t>
    </r>
    <r>
      <rPr>
        <i/>
        <sz val="10"/>
        <rFont val="Calibri"/>
        <family val="2"/>
        <scheme val="minor"/>
      </rPr>
      <t>(malware),</t>
    </r>
    <r>
      <rPr>
        <sz val="10"/>
        <rFont val="Calibri"/>
        <family val="2"/>
        <scheme val="minor"/>
      </rPr>
      <t xml:space="preserve"> antes de introducirlo a la red.
• Segregar las funciones del personal a cargo de la entrada y salida de datos de las funciones del resto del personal (p. ej., producción, desarrollo, etcétera).
• Al mover contenido, empezar por la capa más segura (p. ej., llevar a Internet contenido de la zona de entrada y salida de datos o tomarlo de ella; llevar a la zona de entrada y salida de datos contenido de la red de producción o tomarlo de ella).
• Implementar listas de control de acceso (ACL) estrictas de capa 2 o 3 (IP y puerto) para aceptar las solicitudes de salida de red provenientes de la capa interior más confiable, y rechazar todas las solicitudes de entrada provenientes de las capas exteriores menos confiables. 
• Usar discos duros cifrados por </t>
    </r>
    <r>
      <rPr>
        <i/>
        <sz val="10"/>
        <rFont val="Calibri"/>
        <family val="2"/>
        <scheme val="minor"/>
      </rPr>
      <t xml:space="preserve">hardware </t>
    </r>
    <r>
      <rPr>
        <sz val="10"/>
        <rFont val="Calibri"/>
        <family val="2"/>
        <scheme val="minor"/>
      </rPr>
      <t xml:space="preserve">con estándar de cifrado avanzado (AES) de 256 bits como mínimo para transferir datos entre las redes de producción y las redes de los sistemas de entrada y salida de datos (p. ej., red con muro de aire </t>
    </r>
    <r>
      <rPr>
        <i/>
        <sz val="10"/>
        <rFont val="Calibri"/>
        <family val="2"/>
        <scheme val="minor"/>
      </rPr>
      <t>[air gapped]).</t>
    </r>
    <r>
      <rPr>
        <sz val="10"/>
        <rFont val="Calibri"/>
        <family val="2"/>
        <scheme val="minor"/>
      </rPr>
      <t xml:space="preserve">
• Borrar el contenido después de que haya pasado más de 24 horas en el sistema de entrada y salida de datos.
• Al preparar o transferir contenidos, utilice espacios específicos con las ventanas totalmente cubiertas y la puerta cerrada cuando se esté trabajando.</t>
    </r>
  </si>
  <si>
    <t xml:space="preserve">• Lista blanca (lista de permitidos) para que solo las fuentes y destinos autorizados puedan descargar o cargar contenido.
• Alertas activadas para saber cuándo se ha completado el proceso de carga o descarga.
• Si se usan nombres de dominio completo (FQDN) en la lista blanca, el cortafuegos debe incluir una entrada de sistema de nombres de dominio (DNS) válida.
</t>
  </si>
  <si>
    <t>Configuración de sistemas</t>
  </si>
  <si>
    <r>
      <t xml:space="preserve">Establecer y revisar con frecuencia estándares, políticas y protocolos de seguridad para configurar el sistema y la infraestructura corporativa (p. ej., computadoras portátiles, estaciones de trabajo, servidores, redes de almacenamiento [SAN] y almacenamiento conectado a la red [NAS], infraestructura para máquinas virtuales, red de área amplia [WAN] y red de área local [LAN], etcétera). Los documentos deben incluir estas pautas:
• Instalar un programa antivirus y </t>
    </r>
    <r>
      <rPr>
        <i/>
        <sz val="10"/>
        <rFont val="Calibri"/>
        <family val="2"/>
        <scheme val="minor"/>
      </rPr>
      <t>antimalware.</t>
    </r>
    <r>
      <rPr>
        <sz val="10"/>
        <rFont val="Calibri"/>
        <family val="2"/>
        <scheme val="minor"/>
      </rPr>
      <t xml:space="preserve">
• Deshabilitar o eliminar cuentas locales de los sistemas o cambiar el nombre de usuario y la contraseña que vienen por defecto.
• Deshabilitar cuentas de invitado y recursos compartidos en red. 
• Eliminar, desinstalar o deshabilitar todo programa, protocolo y servicio innecesario.
• Prohibir a las personas usuarias otorgarse el rol de administrador en su estación de trabajo, a menos que el programa lo exija.
• Bloquear dispositivos de entrada y salida, de almacenamiento masivo, de almacenamiento externo y de almacenamiento móvil en todos los sistemas en los que se administre o guarde contenido, salvo que estos se usen para la entrada y salida de contenido.
• Aplicar estándares de configuración seguros antes de conectar el sistema al entorno.
• Prohibir el uso de aplicaciones de transferencia inalámbrica (por ejemplo, Bluetooth, NFC, Airdrop, etc.) en los sistemas de producción.
• Los protectores de pantalla y/o el software de bloqueo de pantalla se activan tras un máximo de 10 minutos de inactividad</t>
    </r>
  </si>
  <si>
    <t>• Habilitar cortafuegos locales
• Implementar protectores de pantalla protegidos por contraseña o software de bloqueo de pantalla para todos los sistemas de producción y no producción.
• Utilice la configuración centralizada (por ejemplo, directivas de grupo, MDM, etc.) para estandarizar las líneas de base de seguridad de los sistemas.</t>
  </si>
  <si>
    <t>Cuentas predeterminadas</t>
  </si>
  <si>
    <t>Establecer y revisar con frecuencia un proceso para las cuentas de administración predeterminadas y demás cuentas por defecto. Se debe estipular lo siguiente:
• Identificar todas las cuentas predeterminadas.
• Cambiar la contraseña de todas las cuentas predeterminadas.
• Cambiar los nombres de usuario predeterminados.</t>
  </si>
  <si>
    <t>Limitar el uso de esas cuentas a casos específicos en los que se requieran estas credenciales (p. ej., actualizaciones del sistema operativo, aplicación de revisiones o parches, actualizaciones de programas, etcétera).</t>
  </si>
  <si>
    <r>
      <t xml:space="preserve">Protección de </t>
    </r>
    <r>
      <rPr>
        <i/>
        <sz val="10"/>
        <rFont val="Calibri"/>
        <family val="2"/>
        <scheme val="minor"/>
      </rPr>
      <t>endpoints</t>
    </r>
  </si>
  <si>
    <r>
      <t xml:space="preserve">Establecer y revisar con frecuencia un protocolo para la protección de </t>
    </r>
    <r>
      <rPr>
        <i/>
        <sz val="10"/>
        <rFont val="Calibri"/>
        <family val="2"/>
        <scheme val="minor"/>
      </rPr>
      <t>endpoints</t>
    </r>
    <r>
      <rPr>
        <sz val="10"/>
        <rFont val="Calibri"/>
        <family val="2"/>
        <scheme val="minor"/>
      </rPr>
      <t xml:space="preserve"> que incluya estas pautas:
• Contar con programas de protección de </t>
    </r>
    <r>
      <rPr>
        <i/>
        <sz val="10"/>
        <rFont val="Calibri"/>
        <family val="2"/>
        <scheme val="minor"/>
      </rPr>
      <t>endpoints,</t>
    </r>
    <r>
      <rPr>
        <sz val="10"/>
        <rFont val="Calibri"/>
        <family val="2"/>
        <scheme val="minor"/>
      </rPr>
      <t xml:space="preserve"> antivirus y </t>
    </r>
    <r>
      <rPr>
        <i/>
        <sz val="10"/>
        <rFont val="Calibri"/>
        <family val="2"/>
        <scheme val="minor"/>
      </rPr>
      <t>antimalware,</t>
    </r>
    <r>
      <rPr>
        <sz val="10"/>
        <rFont val="Calibri"/>
        <family val="2"/>
        <scheme val="minor"/>
      </rPr>
      <t xml:space="preserve"> y con una consola de administración centralizada.
• Actualizar con frecuencia las definiciones de antivirus y </t>
    </r>
    <r>
      <rPr>
        <i/>
        <sz val="10"/>
        <rFont val="Calibri"/>
        <family val="2"/>
        <scheme val="minor"/>
      </rPr>
      <t>antimalware,</t>
    </r>
    <r>
      <rPr>
        <sz val="10"/>
        <rFont val="Calibri"/>
        <family val="2"/>
        <scheme val="minor"/>
      </rPr>
      <t xml:space="preserve"> además de escanear los sistemas a menudo.
Aplicar a:
• Estaciones de trabajo (p. ej., computadoras de escritorio, portátiles, etcétera).
• Servidores.
• Redes de área de almacenamiento (SAN) y almacenamiento conectado a la red (NAS).
• Máquinas virtuales.</t>
    </r>
  </si>
  <si>
    <r>
      <t xml:space="preserve">• Programa de protección de </t>
    </r>
    <r>
      <rPr>
        <i/>
        <sz val="10"/>
        <rFont val="Calibri"/>
        <family val="2"/>
        <scheme val="minor"/>
      </rPr>
      <t>endpoints</t>
    </r>
    <r>
      <rPr>
        <sz val="10"/>
        <rFont val="Calibri"/>
        <family val="2"/>
        <scheme val="minor"/>
      </rPr>
      <t xml:space="preserve"> que envíe los registros a una solución de registro central.
• Instalación de soluciones de seguridad de detección y respuesta de </t>
    </r>
    <r>
      <rPr>
        <i/>
        <sz val="10"/>
        <rFont val="Calibri"/>
        <family val="2"/>
        <scheme val="minor"/>
      </rPr>
      <t xml:space="preserve">endpoints </t>
    </r>
    <r>
      <rPr>
        <sz val="10"/>
        <rFont val="Calibri"/>
        <family val="2"/>
        <scheme val="minor"/>
      </rPr>
      <t>(EDR), detección y respuesta extendidas (XDR) o detección y respuesta extendida y gestionada (MXDR).</t>
    </r>
  </si>
  <si>
    <t>Dispositivos móviles</t>
  </si>
  <si>
    <r>
      <t xml:space="preserve">Establecer y revisar con frecuencia una política y un protocolo para definir controles y estándares de seguridad para los dispositivos móviles provistos y gestionados por la compañía (p. ej. tabletas, teléfonos celulares, computadoras portátiles, etcétera). Estos documentos deben abordar:
• Aplicación de las prácticas recomendadas en la directiva de uso aceptable (AUP).
• Reportes de robo o pérdida de dispositivos.
• Protección antivirus y </t>
    </r>
    <r>
      <rPr>
        <i/>
        <sz val="10"/>
        <rFont val="Calibri"/>
        <family val="2"/>
        <scheme val="minor"/>
      </rPr>
      <t>antimalware.</t>
    </r>
    <r>
      <rPr>
        <sz val="10"/>
        <rFont val="Calibri"/>
        <family val="2"/>
        <scheme val="minor"/>
      </rPr>
      <t xml:space="preserve">
• Bloqueo automático del dispositivo cuando no esté en uso. 
• Administración de dispositivos móviles (MDM).
• Administración de aplicaciones para dispositivos móviles (MAM).
• Capacidad para borrar de forma remota los datos del dispositivo perdido, robado, comprometido, etcétera.
• Encriptación obligatoria de todo el dispositivo.</t>
    </r>
  </si>
  <si>
    <r>
      <t>Para el uso de dispositivos propios (BYOD/</t>
    </r>
    <r>
      <rPr>
        <i/>
        <sz val="10"/>
        <rFont val="Calibri"/>
        <family val="2"/>
        <scheme val="minor"/>
      </rPr>
      <t>Bring your own device),</t>
    </r>
    <r>
      <rPr>
        <sz val="10"/>
        <rFont val="Calibri"/>
        <family val="2"/>
        <scheme val="minor"/>
      </rPr>
      <t xml:space="preserve"> de conformidad con las leyes, normas y acuerdos locales, aplicar las prácticas recomendadas relacionadas con:
• Filtrado de correo electrónico corporativo.
• Protección de </t>
    </r>
    <r>
      <rPr>
        <i/>
        <sz val="10"/>
        <rFont val="Calibri"/>
        <family val="2"/>
        <scheme val="minor"/>
      </rPr>
      <t>endpoints.</t>
    </r>
    <r>
      <rPr>
        <sz val="10"/>
        <rFont val="Calibri"/>
        <family val="2"/>
        <scheme val="minor"/>
      </rPr>
      <t xml:space="preserve">
• Aplicación de revisiones (parches).
• Configuración de sistemas.
• Filtrado web.
• Formación y concienciación del personal clave que maneja contenidos.
• Para evitar la grabación no autorizada de contenidos, imponga requisitos a los dispositivos móviles, especificando dónde están permitidos.</t>
    </r>
  </si>
  <si>
    <t>Administración de eventos e información de seguridad</t>
  </si>
  <si>
    <t>Poner en práctica la administración de eventos e información de seguridad (SIEM) y revisar con frecuencia los registros del sistema, considerando lo siguiente:
• Registro centralizado y en tiempo real de cortafuegos, servidores de autentificación, sistemas operativos de red, sistemas de transferencia de contenido, máquinas o servidores virtuales, servicios de almacenamiento, bases de datos, servicios de aplicaciones alojadas en contenedores, conexiones por puertas de enlace de interfaces de programación de aplicaciones (API), generación y administración de llaves, etcétera.
• Conservar los registros un año, acatando las leyes, normas y acuerdos locales.
• Restringir el acceso a la infraestructura de registros para que solo esté al alcance del personal autorizado.
• Asegurarse de que la hora sea correcta e idéntica en todos los sistemas, mediante un protocolo de sincronización del servicio de hora (p. ej., un protocolo de tiempo de red [NTP]).
• Definir permisos de acceso a los archivos de registro para impedir que los registros se borren o modifiquen sin autorización.
• Configurar el envío automático de notificaciones sobre la detección de incidentes de seguridad en los sistemas de registros.
• Definir al personal encargado de revisar los registros y responder a las alertas.
• Incluir lineamientos en el plan de continuidad empresarial y en los protocolos de respuesta ante incidentes.
• Registrar todas las actividades de acceso remoto 
• Los registros y los datos de registro asociados deben cifrarse a través de redes externas
• Registre los siguientes campos para la actividad de red: Dirección IP de origen, URL o dirección IP de destino, Nombre de usuario, Acción intentada, Resultado de la acción, Ruta de ejecución/archivo, Registro de fecha y hora</t>
  </si>
  <si>
    <r>
      <t xml:space="preserve">• Habilitar registros locales en sistemas aislados.
• Incluir registro y monitoreo de picos en el uso de recursos y en la administración de la capacidades.
• Llevar un registro de toda la actividad de autentificación y alertas; monitorear y revisar dicho registro.
• Implementar la doble autorización para mover y eliminar la información del registro de auditoría
La configuración de alertas debe contemplar lo siguiente:
• Intentos exitosos e intentos fallidos de conexión a la red de contenido o de producción.
• Tamaño inusual de archivos u hora inusual para el traslado de contenido. 
• Múltiples intentos de acceder a archivos sin autorización.
• Intentos de acceso con privilegios.
• Creación, modificación o eliminación de cuentas de administrador.
• Monitoreo de la integridad de archivos en datos y aplicaciones confidenciales.
• Errores en sistemas de seguridad cruciales (p. ej., cortafuegos, sistemas de detección y prevención de intrusiones, protección de </t>
    </r>
    <r>
      <rPr>
        <i/>
        <sz val="10"/>
        <rFont val="Calibri"/>
        <family val="2"/>
        <scheme val="minor"/>
      </rPr>
      <t>endpoints</t>
    </r>
    <r>
      <rPr>
        <sz val="10"/>
        <rFont val="Calibri"/>
        <family val="2"/>
        <scheme val="minor"/>
      </rPr>
      <t>, controles de acceso físico y lógico, etcétera).</t>
    </r>
  </si>
  <si>
    <t>Autentificación y autorización</t>
  </si>
  <si>
    <t>Establecer y revisar periódicamente una política para hacer cumplir la política de autenticación y autorización de todos los empleados pertinentes a tiempo completo y parcial, consultores, contratistas, becarios, trabajadores autónomos, trabajadores temporales, cuentas administrativas, cuentas de servicio, para incluir lo siguiente: 
• Nombre de usuario único
• Utilizar el Principio de Mínimo Privilegio (PoLP)
• Asegúrese de que uno de los factores es proporcionado por un servicio independiente (por ejemplo, aplicaciones de autenticación o biométricas) del sistema que obtiene el acceso.
Para la autenticación multifactor (AMF), se debe aplicar lo siguiente:
• Cualquier sistema orientado a Internet, incluidos el correo y el portal web
• Repositorio de código fuente
Para contraseñas y frases de contraseña (si no se dispone de MFA):
• Longitud mínima de la contraseña o frase de contraseña de al menos 16 caracteres.
• Mínimo de 3 de los siguientes parámetros: mayúsculas, minúsculas, numéricos o caracteres especiales
• Antigüedad máxima de la contraseña o frase de contraseña de 1 año (no aplicable a cuentas de servicio) 
• Antigüedad mínima de la contraseña o frase de contraseña de 1 día (no aplicable a cuentas de servicio)
• Máximo de 5 intentos de inicio de sesión no válidos
• Las cuentas de usuario bloqueadas tras intentos de inicio de sesión no válidos deben ser desbloqueadas manualmente por un administrador del sistema.
• No reutilizar las últimas 5 contraseñas o frases de contraseña (no aplicable a cuentas de servicio)
• Cambio de contraseña o frase de contraseña en caso de detección de actividad sospechosa o incidente
• Generar aleatoriamente contraseñas temporales y de nueva asignación que sean únicas y cumplan las normas de complejidad de contraseñas vigentes</t>
  </si>
  <si>
    <t xml:space="preserve">• Aplicar la autentificación multifactor a todas las cuentas.
• Cambiar las contraseñas de todas las cuentas cada 90 días.
• Usar siempre la dirección de correo electrónico de la compañía para registrarse y acceder a las aplicaciones de transferencia de contenido o para iniciar sesión en ellas.
• Validar a los usuarios con las plataformas de autenticación existentes (por ejemplo, Active Directory) mediante la integración en un servicio de inicio de sesión único.
• Utilizar claves de acceso en lugar de contraseñas
• Estandarizar las convenciones de nomenclatura para los nombres de usuario.
Para contraseñas y frases de contraseña
• No incluya palabras específicas del contexto, como nombre de la cuenta, nombre del servicio o nombre de la empresa, nombre de la persona, fecha de nacimiento o cualquier detalle personal, etc.
• No incluya caracteres o patrones que se repitan (por ejemplo, 123123).
• No incluya contraseñas débiles, comprometidas o conocidas comúnmente.
Para cuentas de administrador y de servicio:
• Asegúrese de que las cuentas se siguen utilizando únicamente para los fines previstos (por ejemplo, consultas a bases de datos, comunicación entre aplicaciones, etc.).
• Supervisión y registro centralizado de inicios de sesión correctos, fallidos y bloqueos.
• Herramienta de gestión de cuentas privilegiadas (PAM)
</t>
  </si>
  <si>
    <t>Administración de identidades y accesos</t>
  </si>
  <si>
    <r>
      <t xml:space="preserve">Establecer y revisar con frecuencia un protocolo de administración de identidades y accesos (IAM) para gestionar el acceso de toda la fuerza de trabajo de tiempo completo y medio tiempo, consultores/as, contratistas, pasantes, personal independiente </t>
    </r>
    <r>
      <rPr>
        <i/>
        <sz val="10"/>
        <rFont val="Calibri"/>
        <family val="2"/>
        <scheme val="minor"/>
      </rPr>
      <t>(freelance)</t>
    </r>
    <r>
      <rPr>
        <sz val="10"/>
        <rFont val="Calibri"/>
        <family val="2"/>
        <scheme val="minor"/>
      </rPr>
      <t xml:space="preserve"> y provisional, asesores/as administrativos/as y de servicios a todos los sistemas de información. El protocolo debe estipular estas pautas:
• Implementar un método de administración de identidades y accesos (IAM) (p. ej., control de acceso basado en roles [RBAC], control de acceso basado en atributos [ABAC], sistema de inicio de sesión único, estándares de identidad federada y servicio de directorio [como Active Directory, Open Directory, protocolo ligero de acceso a directorios, Zero Trust Architecture, etcétera]).
• Definir al personal que administrará los accesos.
• Autorizar y documentar las cuentas de usuario y de grupo
• Revisar periódicamente las cuentas de usuario y de grupo para garantizar que los privilegios y el acceso al sistema están actualizados y eliminar los privilegios innecesarios.</t>
    </r>
  </si>
  <si>
    <t>• Configurar sistemas y aplicaciones para acciones de administración para registrar y grabar: nombre de usuario, marca de tiempo, acción, parámetros de la acción.
• Búsqueda frecuente de discrepancias y actividad inusual o sospechosa.</t>
  </si>
  <si>
    <t>Filtrado de correo electrónico corporativo</t>
  </si>
  <si>
    <r>
      <t xml:space="preserve">Establecer y revisar con frecuencia el filtrado de correo electrónico corporativo para detectar, reportar y bloquear lo siguiente: 
• Correos electrónicos con suplantación de identidad </t>
    </r>
    <r>
      <rPr>
        <i/>
        <sz val="10"/>
        <rFont val="Calibri"/>
        <family val="2"/>
        <scheme val="minor"/>
      </rPr>
      <t>(phishing).</t>
    </r>
    <r>
      <rPr>
        <sz val="10"/>
        <rFont val="Calibri"/>
        <family val="2"/>
        <scheme val="minor"/>
      </rPr>
      <t xml:space="preserve">
• Programas malignos </t>
    </r>
    <r>
      <rPr>
        <i/>
        <sz val="10"/>
        <rFont val="Calibri"/>
        <family val="2"/>
        <scheme val="minor"/>
      </rPr>
      <t>(malware)</t>
    </r>
    <r>
      <rPr>
        <sz val="10"/>
        <rFont val="Calibri"/>
        <family val="2"/>
        <scheme val="minor"/>
      </rPr>
      <t xml:space="preserve"> o secuestradores </t>
    </r>
    <r>
      <rPr>
        <i/>
        <sz val="10"/>
        <rFont val="Calibri"/>
        <family val="2"/>
        <scheme val="minor"/>
      </rPr>
      <t>(ransomware).</t>
    </r>
    <r>
      <rPr>
        <sz val="10"/>
        <rFont val="Calibri"/>
        <family val="2"/>
        <scheme val="minor"/>
      </rPr>
      <t xml:space="preserve">
• Transferencia de activos o contenido confidencial.
• Archivos ejecutables adjuntos.</t>
    </r>
  </si>
  <si>
    <t>• Incluir el proceso para reportar incidentes en el protocolo de respuesta ante incidentes.
• Aplicar a los dominios estos métodos de autentificación: convenio de remitentes (SPF), correo identificado con claves de dominio (DKIM) y autentificación basada en dominios para mensajes, informes y conformidad (DMARC).
• Configurar el registro DMARC en modo de rechazo.</t>
  </si>
  <si>
    <t>Portales web</t>
  </si>
  <si>
    <r>
      <t xml:space="preserve">Establecer y revisar con frecuencia un protocolo para verificar, restringir y administrar el acceso a portales web. Estos son los lineamientos que se deben incluir:
• Usar HTTPS firmado por una autoridad de certificación (CA).
• Asegurarse de que los certificados HTTPS no hayan expirado.
• Para HTTPS, implantar el uso de un conjunto de cifrados fuerte (p. ej., TLS v1.2 o superior).
• Colocar el portal web en un servidor exclusivo de la zona desmilitarizada (DMZ).
• Establecer permisos para las personas usuarias de acuerdo con sus roles (p. ej., permiso para cargar o descargar contenido).
• Segregar accesos entre inquilinos de cliente.
• No utilizar </t>
    </r>
    <r>
      <rPr>
        <i/>
        <sz val="10"/>
        <rFont val="Calibri"/>
        <family val="2"/>
        <scheme val="minor"/>
      </rPr>
      <t>cookies</t>
    </r>
    <r>
      <rPr>
        <sz val="10"/>
        <rFont val="Calibri"/>
        <family val="2"/>
        <scheme val="minor"/>
      </rPr>
      <t xml:space="preserve"> persistentes ni </t>
    </r>
    <r>
      <rPr>
        <i/>
        <sz val="10"/>
        <rFont val="Calibri"/>
        <family val="2"/>
        <scheme val="minor"/>
      </rPr>
      <t>cookies</t>
    </r>
    <r>
      <rPr>
        <sz val="10"/>
        <rFont val="Calibri"/>
        <family val="2"/>
        <scheme val="minor"/>
      </rPr>
      <t xml:space="preserve"> que almacenen credenciales en texto no cifrado.</t>
    </r>
  </si>
  <si>
    <t>Tratándose de contenido confidencial, el acceso a él debe caducar automáticamente tras el plazo preestablecido, siempre que esta configuración sea posible.
• Revisar con frecuencia la lista de personas usuarias que acceden al portal web del cliente.
• Establecer una política HTTP con seguridad de transporte estricta (HSTS).</t>
  </si>
  <si>
    <t>Modelo de responsabilidad compartida para la seguridad</t>
  </si>
  <si>
    <t>Establecer y revisar periódicamente un proceso para proporcionar orientación sobre el Modelo de Responsabilidad de Seguridad Compartida (SSRM) al Proveedor de Servicios en la Nube (CSP) y al Consumidor de Servicios en la Nube (CSC), que incluya lo siguiente:
• Gobernanza periódica establecida por CSC para todos sus CSP y otros proveedores de servicios de software.      
• Gestión de Riesgos de Terceros (TPRM) para Proveedores de Servicios de software de Terceros o CSP o cualquier Proveedor de Servicios de Terceros como parte de SSRM</t>
  </si>
  <si>
    <t>• Revisar periódicamente el SSRM para detectar actualizaciones y cambios
• El CSC se compromete con el CSP a abordar cualquier problema identificado, y los cambios del SSRM se incorporan a los planes de implementación del CSC
• Los CSC implementarán los controles SSRM finalizados y probarán los controles para validar el correcto funcionamiento de los controles de seguridad del CSC. 
• Para los problemas de no conformidad, desarrollar un plan para remediarlos</t>
  </si>
  <si>
    <t>Errores de configuración de la nube</t>
  </si>
  <si>
    <t>Establecer y revisar con frecuencia un protocolo para detectar y corregir errores de configuración de la nube. El protocolo debe incluir lo siguiente:
• Alertas proactivas.
• Personal encargado de revisar y corregir los errores de configuración.
• Herramienta de configuración y administración.
• Pesquisa sobre errores de configuración y plan para corregirlos.
• Actualizar la documentación cuando se produzcan cambios en la infraestructura.</t>
  </si>
  <si>
    <t>• Investigar los errores de configuración críticos y tener un plan para corregirlos en un plazo de 48 horas.
• Utilizar herramientas de escaneo para detectar errores de configuración.</t>
  </si>
  <si>
    <r>
      <t xml:space="preserve">Ciclo de vida del desarrollo de </t>
    </r>
    <r>
      <rPr>
        <i/>
        <sz val="10"/>
        <rFont val="Calibri"/>
        <family val="2"/>
        <scheme val="minor"/>
      </rPr>
      <t>software</t>
    </r>
    <r>
      <rPr>
        <sz val="10"/>
        <rFont val="Calibri"/>
        <family val="2"/>
        <scheme val="minor"/>
      </rPr>
      <t xml:space="preserve"> seguro</t>
    </r>
  </si>
  <si>
    <r>
      <t xml:space="preserve">Establecer y revisar con frecuencia un protocolo relacionado con el ciclo de vida del desarrollo de </t>
    </r>
    <r>
      <rPr>
        <i/>
        <sz val="10"/>
        <rFont val="Calibri"/>
        <family val="2"/>
        <scheme val="minor"/>
      </rPr>
      <t>software</t>
    </r>
    <r>
      <rPr>
        <sz val="10"/>
        <rFont val="Calibri"/>
        <family val="2"/>
        <scheme val="minor"/>
      </rPr>
      <t xml:space="preserve"> seguro (SSDLC) para el diseño, desarrollo y uso de aplicaciones, así como una estrategia para probar el programa. El protocolo debe estipular estas pautas:
• Realizar una revisión de código seguro por cada compilación.
• No despliegue funciones de prueba creadas para la producción de desarrollo. Esto puede incluir funciones de depuración y banderas
• Poner a prueba la seguridad de la aplicación y del repositorio de código.
•  Cobertura de escaneado (p. ej., TFSEC) para canalizaciones y despliegues automatizados de integración continua (CI)/entrega/despliegue continuos (CD) (p. ej., WhiteHat)
• Un IAM robusto para gestionar el acceso a los componentes CI/CD
• Escanear también las bibliotecas de código abierto.
• Investigar cualquier problema y tener un plan para corregirlo.
• No codifique contraseñas y otros datos de autenticación en el código fuente o scripts.
• Enmascarar las contraseñas y otros datos de autenticación cuando se muestran en pantalla</t>
    </r>
  </si>
  <si>
    <t>• Contratar a un tercero para que realice una revisión independiente del código.
• Documentar y restringir los resultados de la revisión segura del código únicamente al personal autorizado.
• Realizar análisis de código automatizados
• Si se utilizan herramientas de escaneado manual o herramientas de análisis de código, se realiza un escaneado en cada cambio de código y/o introducción de código de producción
• Control de versiones del código fuente
• Rutinas de gestión de excepciones
• Los mensajes de error no muestran información confidencial
• Tanto el software del cliente como el servidor emplean técnicas de retransmisión de inspecciones para evitar los ataques de intermediarios (MITM).
• El software de código abierto (OSS) y el software o código fuente de terceros se someten a pruebas para detectar vulnerabilidades
Consulte el Marco de Desarrollo Seguro de Software (SSDF) NIST 800-218 (https://csrc.nist.gov/Projects/ssdf) como ejemplo para el Modelado de Amenazas y sobre cómo desarrollar un proceso de Ciclo de Vida de Desarrollo Seguro de Software (SSDLC) para la cobertura de la formación, los requisitos, el diseño, el desarrollo, las pruebas, la liberación y la respuesta.</t>
  </si>
  <si>
    <t>Seguridad por diseño y privacidad por diseño</t>
  </si>
  <si>
    <t>Establecer y revisar con frecuencia un protocolo para desarrollar sistemas y aplicaciones con base en los principios de seguridad por diseño (SbD) y privacidad por diseño (PbD). Estos lineamientos deben aparecer en el protocolo:
• La protección de datos y los requisitos de seguridad deben incluirse de forma predeterminada en la etapa de diseño y a lo largo del ciclo de vida del desarrollo de producto.
• Las leyes, normas y acuerdos locales deben acatarse.</t>
  </si>
  <si>
    <t>• Documentos que expliquen cómo se protegen los datos.
• Herramientas para prevenir la pérdida de datos (DLP).</t>
  </si>
  <si>
    <t>Código</t>
  </si>
  <si>
    <t>Establecer un protocolo para todos los tipos de código, incluidos el código fuente y el código ejecutable, que contenga estas pautas:
• Almacenar en repositorios seguros.
• Otorgar accesos con base en el principio del mínimo privilegio (PoLP).
• Verificar que las credenciales y secretos nunca queden insertados en el código.</t>
  </si>
  <si>
    <t>• Servicio de administración de secretos para rotar, gestionar y recuperar credenciales o secretos de la base de datos.
• Cifrado con sistema de administración de claves (KMS) para credenciales y datos confidenciales.</t>
  </si>
  <si>
    <t>Sistemas de transferencia de contenido</t>
  </si>
  <si>
    <t>Establecer y revisar con frecuencia una política y un protocolo para implementar y usar sistemas exclusivos para la transferencia de contenido. Los lineamientos que debe incluir el protocolo son:
• Usar, como mínimo, el estándar de cifrado avanzado (AES) de 256 bits de extremo a extremo para el contenido en reposo y en movimiento.
• No realizar transferencias directamente desde las estaciones de edición ni desde los servidores donde se almacena el contenido.
• Establecer un proceso para autorizar la transferencia de contenido.
• Separar los sistemas de transferencia de contenido de los de producción y no producción, así como de las redes externas.
• Borrar el contenido una vez que haya pasado más de 24 horas en los dispositivos o sistemas de transferencia.</t>
  </si>
  <si>
    <t>• Usar sistemas de transferencia aprobados por el cliente.
• Implementar un proceso de excepción.
• Enviar notificaciones automáticas después de transmisiones de contenido al exterior.
• Crear y conservar una lista de personas usuarias responsables de la transferencia de contenido.
• Implementar una lista blanca (lista de permitidos) en los servidores de transferencia de contenido para que este solo pueda enviarse a servidores externos autorizados o recibirse de ellos.
• No incrustar nombres de usuario y contraseñas en los enlaces de contenidos ni almacenarlos en caché en los navegadores.
• Distribuir las credenciales de usuario y los enlaces de contenido utilizando formas de comunicación separadas (por ejemplo, nombre de usuario a través del correo electrónico corporativo y contraseña a través de SMS).
• Asigne IP estáticas y/o utilice el filtrado MAC.</t>
  </si>
  <si>
    <t>Directrices para la configuración de aplicaciones
(con licencia)</t>
  </si>
  <si>
    <t>En el caso de las aplicaciones con licencia, obtenga y aplique las directrices de configuración de aplicaciones seguras proporcionadas por el licenciatario para configurar las aplicaciones utilizadas en los sistemas corporativos configurados, para incluir lo siguiente:
•Aplicarlas al sistema operativo host e invitado
•Asegurarse de que el acuerdo de licencia procede de una fuente autorizada y no ha caducado.
•Cambiar la información de autenticación predeterminada del proveedor, como las contraseñas predeterminadas, inmediatamente después de la instalación y revisar otros parámetros importantes relacionados con la seguridad.
•Revise y actualice las directrices de configuración de la aplicación anualmente y/o cuando se instalen o actualicen componentes del sistema.
•Reduzca al mínimo el número de identidades con acceso privilegiado o de administrador. 
•Deshabilite las identidades innecesarias, no utilizadas o inseguras.
•Deshabilite o restrinja funciones y servicios innecesarios.
•Active mecanismos de tiempo de espera que cierren automáticamente la sesión de las aplicaciones tras un periodo predeterminado de inactividad.
•Instale antivirus y antimalware en los sistemas en los que están instaladas las aplicaciones.</t>
  </si>
  <si>
    <t>• El paquete que se está instalando coincide con la versión publicada
• Sumas de comprobación verificadas, si están disponibles</t>
  </si>
  <si>
    <t>Directrices para la configuración de aplicaciones
(desarrolladas internamente)</t>
  </si>
  <si>
    <t>En el caso de las aplicaciones o secuencias de comandos de desarrollo interno, se debe documentar y mantener unas directrices de configuración de aplicaciones seguras utilizadas en los sistemas corporativos configurados, que incluyan lo siguiente:
•Siga los procedimientos de prueba antes de desplegar en el entorno de producción
•Revisar y actualizar las directrices de configuración de la aplicación anualmente y/o cuando se instalen o actualicen los componentes del sistema.
•Revisar y actualizar los documentos de diseño de la aplicación anualmente y/o cuando se instalen, actualicen o retiren componentes del sistema.
•Minimizar el número de identidades con acceso privilegiado o de administrador. 
•Deshabilite las identidades innecesarias, no utilizadas o inseguras.
•Deshabilite o restrinja funciones y servicios innecesarios.
•Invoque funciones de tiempo de espera que cierren automáticamente la sesión de las aplicaciones tras un periodo predeterminado de inactividad.
•Instale antivirus y antimalware en los sistemas en los que están instaladas las aplicaciones.</t>
  </si>
  <si>
    <t>Para aplicaciones desarrolladas internamente:
•Documentar los componentes que se utilizan como bloques de construcción de la aplicación.
•Red Team o profesionales de seguridad cibernética para identificar vulnerabilidades de seguridad en áreas como código fuente, repositorios de código fuente (por ejemplo, GitHub), integraciones de API, etc.</t>
  </si>
  <si>
    <t>Configuración de la red</t>
  </si>
  <si>
    <t>Colocar servidores accesibles desde el exterior (p. ej., servidores web, servidores de acceso remoto, puertas de enlace de VPN, agentes de acceso remoto, servidores de aplicaciones, etcétera) dentro de una zona desmilitarizada (DMZ), red de área local virtual (VLAN); o bien, una subred pública DMZ dentro de una nube virtual privada (VPC), en lugar de en una red interna. Estos son los lineamientos para ello:
• Aislar los servidores físicos o virtuales de la zona desmilitarizada (DMZ) para que cada servidor provea solo un servicio (p. ej., servidor web).
• Implementar controles de red para restringir el acceso a la red interna desde la zona desmilitarizada (DMZ) o para restringir el acceso desde subredes públicas a subredes privadas dentro de una nube virtual privada (VPC) (p. ej., listas de control de acceso, grupos de seguridad, etcétera).
• Conservar un inventario de las direcciones IP externas y de los componentes expuestos a Internet.</t>
  </si>
  <si>
    <t>• Revisar con frecuencia las configuraciones de dispositivos de red administrados (p. ej., cortafuegos, enrutadores, sistemas de detección y prevención de intrusiones).
• Revisar con frecuencia las restricciones (p. ej., direcciones IP, listas de control de acceso [ACL], grupos de seguridad, etcétera).</t>
  </si>
  <si>
    <t>Conexiones</t>
  </si>
  <si>
    <r>
      <t xml:space="preserve">Establecer y revisar con frecuencia un protocolo para asegurar cualquier conexión de punto a punto usando conexiones privadas exclusivas o cifrado. El protocolo debe estipular lo siguiente:
• Las conexiones en Internet o redes públicas deben estar cifradas mediante una red privada virtual (VPN) de sitio a sitio.
• Se debe cifrar la comunicación a través de conexiones privadas (p. ej., fibra oscura, líneas alquiladas, </t>
    </r>
    <r>
      <rPr>
        <i/>
        <sz val="10"/>
        <rFont val="Calibri"/>
        <family val="2"/>
        <scheme val="minor"/>
      </rPr>
      <t>frame relay,</t>
    </r>
    <r>
      <rPr>
        <sz val="10"/>
        <rFont val="Calibri"/>
        <family val="2"/>
        <scheme val="minor"/>
      </rPr>
      <t xml:space="preserve"> conmutación de etiquetas multiprotocolo [MPLS], etcétera).
• Para el cifrado, se debe usar el estándar de cifrado avanzado (AES) de 256 bits.
• Se deben documentar todas las conexiones de punto a punto dentro de la organización (p. ej., VPN, fibra privada, etcétera).</t>
    </r>
  </si>
  <si>
    <t>Revisar las conexiones con frecuencia.</t>
  </si>
  <si>
    <t>Diagrama de topología de red</t>
  </si>
  <si>
    <t>Documentar diagramas de infraestructura y topología de red, y actualizarlos cuando se hagan modificaciones significativas.</t>
  </si>
  <si>
    <r>
      <t xml:space="preserve">Incluir redes de área amplia (WAN), zonas desmilitarizadas (DMZ), redes de área local (LAN), redes de área local inalámbricas (WLAN), redes de área local virtuales (VLAN), cortafuegos, conmutadores, </t>
    </r>
    <r>
      <rPr>
        <i/>
        <sz val="10"/>
        <rFont val="Calibri"/>
        <family val="2"/>
        <scheme val="minor"/>
      </rPr>
      <t>endpoints,</t>
    </r>
    <r>
      <rPr>
        <sz val="10"/>
        <rFont val="Calibri"/>
        <family val="2"/>
        <scheme val="minor"/>
      </rPr>
      <t xml:space="preserve"> etcétera.</t>
    </r>
  </si>
  <si>
    <t>Tráfico de red</t>
  </si>
  <si>
    <t>Establecer una política para usar conmutadores o dispositivos de capa 3 para administrar el tráfico de red, aplicando estas pautas:
• Habilitar la seguridad de puertos.
• Deshabilitar puertos no usados en los conmutadores.
• Deshabilitar el protocolo simple de administración de redes (SNMP), si no está en uso. 
• Usar el SNMP v3 o superior con contraseñas fuertes para las cadenas de comunidad.</t>
  </si>
  <si>
    <r>
      <t>• Usar credenciales de administrador de dispositivo con contraseñas fuertes.
• Usar candados para cables de Ethernet físicos para impedir que el cable de red se conecte a un dispositivo alternativo o no autorizado.
• Usar un control de acceso de red (es decir, 802.1X).
• Si se siguen usando conmutadores de capa 2, verificar que un dispositivo de comunicación de red de capa superior aísle la red o controle el tráfico. 
• Restringir el uso de dispositivos no conmutados como concentradores (</t>
    </r>
    <r>
      <rPr>
        <i/>
        <sz val="10"/>
        <rFont val="Calibri"/>
        <family val="2"/>
        <scheme val="minor"/>
      </rPr>
      <t>hubs)</t>
    </r>
    <r>
      <rPr>
        <sz val="10"/>
        <rFont val="Calibri"/>
        <family val="2"/>
        <scheme val="minor"/>
      </rPr>
      <t xml:space="preserve"> y repetidores.</t>
    </r>
  </si>
  <si>
    <t>Lista de control de acceso del cortafuegos</t>
  </si>
  <si>
    <r>
      <t xml:space="preserve">Establecer y revisar con frecuencia una política y un protocolo para separar redes externas o de área amplia (WAN) de las redes internas mediante cortafuegos de inspección de estado. Los documentos deben incluir lo siguiente:
• Revisar con frecuencia las listas de control de acceso (ACL) del cortafuegos.
• Establecer reglas para llevar un registro de todo el tráfico y todos los cambios de configuración, y revisar los registros con frecuencia.
Aplicar estos ajustes:
• Impedir el acceso de todo el tráfico de la red de área amplia (WAN) a cualquier red interna, a menos que esta sea explícitamente un anfitrión </t>
    </r>
    <r>
      <rPr>
        <i/>
        <sz val="10"/>
        <rFont val="Calibri"/>
        <family val="2"/>
        <scheme val="minor"/>
      </rPr>
      <t>(host)</t>
    </r>
    <r>
      <rPr>
        <sz val="10"/>
        <rFont val="Calibri"/>
        <family val="2"/>
        <scheme val="minor"/>
      </rPr>
      <t xml:space="preserve"> dentro de la zona desmilitarizada (DMZ).
• Rechazar por defecto todas las solicitudes de entrada a la red y de salida de esta.
• Habilitar solo las solicitudes de entrada explícitamente definidas por protocolo y destino específicos.
• Habilitar solo las solicitudes de salida explícitamente definidas por protocolo y origen específicos.
• Tratándose de anfitriones </t>
    </r>
    <r>
      <rPr>
        <i/>
        <sz val="10"/>
        <rFont val="Calibri"/>
        <family val="2"/>
        <scheme val="minor"/>
      </rPr>
      <t>(hosts)</t>
    </r>
    <r>
      <rPr>
        <sz val="10"/>
        <rFont val="Calibri"/>
        <family val="2"/>
        <scheme val="minor"/>
      </rPr>
      <t xml:space="preserve"> accesibles desde el exterior, permitir las solicitudes de entrada solo a los puertos necesarios.
• Restringir los protocolos de comunicación no cifrados (p. ej., Telnet, protocolo de transferencia de archivos [FTP], etcétera) y remplazar con versiones cifradas.
• Tener un servicio dedicado o una red de gestión para administrar los servicios básicos (DNS, antivirus, registro, etc.). </t>
    </r>
  </si>
  <si>
    <r>
      <t>• Usar filtros contra la suplantación de identidad.
• Bloquear: direcciones IP no enrutables, direcciones internas</t>
    </r>
    <r>
      <rPr>
        <b/>
        <sz val="10"/>
        <rFont val="Calibri"/>
        <family val="2"/>
        <scheme val="minor"/>
      </rPr>
      <t xml:space="preserve"> </t>
    </r>
    <r>
      <rPr>
        <sz val="10"/>
        <rFont val="Calibri"/>
        <family val="2"/>
        <scheme val="minor"/>
      </rPr>
      <t>en puertos externos, solicitudes de eco del protocolo de datagramas de usuario (UDP) y del protocolo de control de mensajes de Internet (ICMP), puertos y servicios no usados, transferencias de zonas DNS no autorizadas y el filtrado de salida.
• Revisar periódicamente la lista de solicitudes entrantes y salientes aprobadas
• Los sitios maliciosos ya identificados se bloquean a nivel de cortafuegos externo e interno
• Se registran y supervisan todos los intentos de acceso a direcciones Web maliciosas.
• Despliegue de un cortafuegos de aplicaciones Web (WAF) frente a las aplicaciones Web y API orientadas a Internet.</t>
    </r>
  </si>
  <si>
    <t>Redes de producción</t>
  </si>
  <si>
    <t>Establecer y revisar con frecuencia un protocolo para aislar las redes de contenido o producción de las redes que no son para contenido o producción (p. ej., red de la oficina, zona desmilitarizada (DMZ), transferencia de contenido, Internet, etcétera). El protocolo debe considerar:
• Espacio de aire físico en la capa 1 o segmentación lógica mediante listas de control de acceso de red de área local virtual (VLAN) en la capa 2 o capa 3.
• Prohibición de equipos con puentes o redes de base dual (puente de red físico) entre las redes de contenido o producción y las redes que no son para contenido o producción.</t>
  </si>
  <si>
    <t>• Revisar la configuración de la red con frecuencia.
• Actualizar después de cambios clave.</t>
  </si>
  <si>
    <t>Administración del cortafuegos</t>
  </si>
  <si>
    <t>Establecer y revisar con frecuencia una política y un protocolo para administrar el cortafuegos, estableciendo estos lineamientos:
• Definir a las personas usuarias del cortafuegos con base en el principio del mínimo privilegio (PoLP).
• Cambiar requisitos de control (p. ej., aplicación de revisiones o parches, actualizaciones, administración de las reglas del cortafuegos, etcétera).
• No permitir la administración de las reglas del cortafuegos desde Internet o la red de área amplia (WAN).
• Contar con una suscripción para recibir actualizaciones de antivirus y de detección de intrusos para el cortafuegos.
• Configurar alertas para incidentes de seguridad clave.</t>
  </si>
  <si>
    <t>• Revisar el acceso basado en roles a menudo.
• Revisar la configuración de alertas con frecuencia.
• Actualizar después de cambios clave.</t>
  </si>
  <si>
    <t>Sistemas de detección y prevención de intrusiones</t>
  </si>
  <si>
    <t>Establecer una política y un protocolo para implementar un sistema de detección y prevención de intrusiones (IDS/IPS) basado en la red. Los documentos deben contener las siguientes pautas para proteger la red:
• Configurar el sistema para que bloquee la actividad de red sospechosa y alerte sobre ella.
• Implementar servicios de puerta de enlace fronteriza (p. ej., antivirus de puerta de enlace, filtrado de URL, etcétera).
• Actualizar con frecuencia las definiciones y políticas de firmas de ataque.
• Llevar un registro de toda la actividad y de los cambios a la configuración.</t>
  </si>
  <si>
    <r>
      <t xml:space="preserve">• Contar con sistema de detección de intrusiones basado en el anfitrión </t>
    </r>
    <r>
      <rPr>
        <i/>
        <sz val="10"/>
        <rFont val="Calibri"/>
        <family val="2"/>
        <scheme val="minor"/>
      </rPr>
      <t>(host)</t>
    </r>
    <r>
      <rPr>
        <sz val="10"/>
        <rFont val="Calibri"/>
        <family val="2"/>
        <scheme val="minor"/>
      </rPr>
      <t>.
• Aplicar revisiones (parches) virtuales.</t>
    </r>
  </si>
  <si>
    <t>Acceso a internet</t>
  </si>
  <si>
    <t>Establecer y revisar con frecuencia una política y un proceso para acceder a Internet desde redes de producción y desde todos los sistemas que procesen o almacenen contenido digital. En los documentos, se debe:
• Prohibir el acceso directo a sitios, recursos o servicios de Internet no autorizados.
• Prohibir el acceso directo a cuentas de correo electrónico.</t>
  </si>
  <si>
    <t>Si la compañía necesita acceder a Internet desde la red de producción, deberá hacer lo siguiente:
• Otorgar permiso explícito solo a los protocolos y puertos que necesitan conectarse a servicios (p. ej., listas de acceso [ACL] de capa 2 o 3).
• Usar servidores proxy como intermediarios de acceso.
• Restringir el acceso desde Internet a las soluciones de almacenamiento compartidas.
Para navegar en la red o acceder a cuentas de correo electrónico de forma aislada:
• Usar herramientas para aislar el navegador mediante un entorno virtual que no esté en la red de producción.
Uso de un conmutador de teclado, video y mouse (KVM) para navegar en la red o acceder a cuentas de correo electrónico:
• Conectar un conmutador KVM a una máquina con acceso a Internet que esté fuera de la red de producción. 
• Verificar que los puertos del conmutador KVM que no se están usando estén cerrados como corresponde.</t>
  </si>
  <si>
    <t>Acceso remoto</t>
  </si>
  <si>
    <t>Establecer y revisar con frecuencia una política y un protocolo para el acceso remoto a todos los entornos. Estas son las pautas que se deben incluir:
• Usar autentificación multifactor (MFA).
• Configurar la red privada virtual (VPN) para que no permita el uso de un túnel dividido.
• Deshabilitar el acceso remoto a sistemas de transferencia de contenido.
• Desactivar o limitar la funcionalidad del portapapeles para evitar la transferencia no autorizada de datos (por ejemplo, la configuración global de las aplicaciones de acceso remoto).
• Segregar la red de producción mediante una conexión remota a través de un acceso remoto aprobado por cliente.
• Habilitar el estándar de cifrado avanzado (AES) de 256 bits como mínimo.
• Finalizar las sesiones remotas tras 30 minutos de inactividad
Aplicar las recomendaciones abordadas en estos temas:
• Pautas de configuración de la aplicación.
• Administración del cortafuegos.
• Sedes e instalaciones remotas.
• Configuración de sistemas.</t>
  </si>
  <si>
    <t>• Uso de dispositivos propiedad de la empresa cuando el contenido se almacena localmente en el dispositivo final
• Utilizar métodos seguros para el acceso remoto (por ejemplo, SSH, HTTPS, PCOIP, etc.)
• Utilice un cortafuegos para separar la WAN (Internet) de la red interna utilizada para acceder al contenido.
• Aplique una política interna de exploración de vulnerabilidades y pruebas de penetración a los puntos finales remotos.
• Documente la infraestructura de acceso remoto en diagramas de topología de red.
• Utilice aplicaciones de transmisión de píxeles para evitar la transferencia de contenidos a los sistemas locales.
• Utilizar tecnologías proxy, broker o gateway para la autenticación en entornos remotos.
Aplicar las siguientes prácticas recomendadas:
• Filtrado de correo electrónico corporativo
• Filtrado Web
Utilice comprobaciones del perfil de seguridad del host para permitir conexiones VPN desde zonas no fiables. Las comprobaciones de perfil confirman como mínimo lo siguiente:
• Versión del sistema operativo
• Versión del antivirus
• Cifrado de disco
• Gestión de parches</t>
  </si>
  <si>
    <t>Filtrado web</t>
  </si>
  <si>
    <r>
      <t xml:space="preserve">Establecer y revisar con frecuencia un protocolo para el filtrado web corporativo que contemple lo siguiente: 
• Envío de archivos de punto a punto.
• Programas malignos </t>
    </r>
    <r>
      <rPr>
        <i/>
        <sz val="10"/>
        <rFont val="Calibri"/>
        <family val="2"/>
        <scheme val="minor"/>
      </rPr>
      <t>(malware)</t>
    </r>
    <r>
      <rPr>
        <sz val="10"/>
        <rFont val="Calibri"/>
        <family val="2"/>
        <scheme val="minor"/>
      </rPr>
      <t xml:space="preserve"> y programas secuestradores </t>
    </r>
    <r>
      <rPr>
        <i/>
        <sz val="10"/>
        <rFont val="Calibri"/>
        <family val="2"/>
        <scheme val="minor"/>
      </rPr>
      <t>(ransomware).</t>
    </r>
    <r>
      <rPr>
        <sz val="10"/>
        <rFont val="Calibri"/>
        <family val="2"/>
        <scheme val="minor"/>
      </rPr>
      <t xml:space="preserve">
• Sitios maliciosos.</t>
    </r>
  </si>
  <si>
    <t>Usar filtrado de DNS.</t>
  </si>
  <si>
    <t>Redes inalámbricas</t>
  </si>
  <si>
    <t>Establecer y revisar con frecuencia una política y un protocolo para administrar las configuraciones de redes inalámbricas en todos los entornos. Los lineamientos que se deben incluir son:
• Deshabilitar el sistema de privacidad equivalente a cableado (WEP) y el sistema de acceso protegido wifi (WPA).
• Habilitar el sistema WPA2-EAP (cifrado AES) o WPA3-SAE.
• Cambiar las credenciales de inicio de sesión predeterminadas para el administrador.
• Sustituir el nombre predeterminado para la red y el identificador de conjunto de servicios (SSID) por nombres no relacionados con la compañía o la producción.
• Establecer una frase de contraseña compleja para el punto de acceso inalámbrico y cambiarla con frecuencia.
• Emplear un servicio de autentificación remota de usuario vía telefónica (RADIUS) para la autentificación (salvo que se trate de redes para invitados).
• Desconectar las tarjetas de interfaz de red (NIC) de las computadoras de producción.
• Segregar las redes para invitados de las demás redes de la compañía.
• Configurar las redes para invitados de tal manera que solo tengan acceso a Internet.</t>
  </si>
  <si>
    <t>• Usar WPA2-Enterprise (cifrado AES).
• Emplear filtrado de direcciones MAC y bloquear direcciones MAC inalámbricas de dispositivos de producción.
• Configurar el punto o control de acceso remoto para que emita señal solo dentro del rango necesario.
• Utilizar un control de acceso a la red basado en puertos (p. ej., protocolo 802.1X para redes inalámbricas).
• Usar un servidor con protocolo ligero de acceso a directorios (LDAP), como Active Directory, para administrar las cuentas de las personas usuarias.
• Generar y administrar certificados de cliente y servidor mediante infraestructura de clave pública (PKI).
• Configurar un sistema WPA2 o WPA3 con protocolo de código de autenticación de mensajes de encadenamiento de bloques de cifrado en modo contador (CCMP) (cifrado AES).
• Buscar puntos de acceso inalámbricos no autorizados o usar un acceso para dispositivos inalámbricos centralizado que alerte sobre conexiones no autorizadas.</t>
  </si>
  <si>
    <t>Proveedores de servicios en la nube y consumidores de servicios en la nube</t>
  </si>
  <si>
    <t>Establecer y revisar con frecuencia un protocolo de configuración de aplicaciones e infraestructura para segregar el acceso al interior del inquilino del acceso de personas usuarias que corresponden a proveedores de servicios en la nube (CSP) y consumidores de servicios en la nube (CSC). La segregación entre los inquilinos puede ser física o lógica.</t>
  </si>
  <si>
    <t>• Acatar las obligaciones de cumplimiento legales, reglamentarias y normativas.
• Monitorear la segmentación al interior del inquilino.</t>
  </si>
  <si>
    <t>Conexiones de red</t>
  </si>
  <si>
    <t>Establecer y revisar con frecuencia un protocolo para monitorear, cifrar y restringir las conexiones de red entre entornos de tal manera que solo estén permitidas las redes autentificadas y autorizadas. Las pautas para ello son las siguientes:
• Detectar conexiones no autorizadas.
• Eliminar conexiones no autorizadas.</t>
  </si>
  <si>
    <t>• Buscar con frecuencia conexiones no autorizadas en las conexiones de red entre entornos.
• Llevar un registro de todas las conexiones no autorizadas en un sistema de administración de registros.</t>
  </si>
  <si>
    <t>Cifrado</t>
  </si>
  <si>
    <t>Establecer y revisar con frecuencia una política y un protocolo para cifrar dispositivos y máquinas virtuales. Dichos documentos deben incluir estas pautas:
• Estándar de cifrado avanzado (AES) de 256 bits como mínimo para el contenido en reposo y en movimiento.
• Cifrado a nivel de archivo (es decir, cifrar el contenido).
• Cifrado a nivel de unidad (es decir, cifrar el disco duro).
• Envío de claves de descifrado, pines para teclado numérico o contraseñas mediante un protocolo de comunicación fuera de banda (es decir, no dentro del mismo medio de almacenamiento que lleva el contenido).
• Cifrado de respaldos de contenido confidencial.
Para la administración de claves de cifrado:
• El acceso a las claves solo se debe otorgar al personal autorizado. 
• Las funciones deben segregarse para mantener la administración de claves separada del uso de claves.</t>
  </si>
  <si>
    <r>
      <t xml:space="preserve">Tratándose de discos externos cifrados con autentificación mediante pin para teclado numérico, configurar el autoborrado después de un número de intentos fallidos predeterminado.
Para la administración de claves:
• Establecer procedimientos para las siguientes tareas: generación, distribución, rotación, revocación, destrucción, desactivación, recuperación de claves comprometidas, inventario y respaldo.
• Toda transacción o actividad relevante relacionada con las claves debe anotarse (registrarse) en el sistema de administración de claves criptográficas (CKMS).
Para el almacenamiento de claves:
• Cifrar la clave de cifrado, la cual debe ser cuando menos tan fuerte como la clave de cifrado de datos (DEK).
• Almacenar claves y claves de cifrado de datos por separado.
• Almacenar dentro de un dispositivo criptográfico seguro (p. ej., un módulo de seguridad de </t>
    </r>
    <r>
      <rPr>
        <i/>
        <sz val="10"/>
        <rFont val="Calibri"/>
        <family val="2"/>
        <scheme val="minor"/>
      </rPr>
      <t>hardware</t>
    </r>
    <r>
      <rPr>
        <sz val="10"/>
        <rFont val="Calibri"/>
        <family val="2"/>
        <scheme val="minor"/>
      </rPr>
      <t xml:space="preserve"> [HSM] o un dispositivo para la seguridad de transacciones con pin [PTS] en el punto de interacción).</t>
    </r>
  </si>
  <si>
    <t>Mensajes de distribución de clave y lista de dispositivos confiables</t>
  </si>
  <si>
    <t>Establecer un protocolo para administrar los mensajes de distribución de claves (KDM) y la lista de dispositivos confiables (TDL) que estipule lo siguiente:
• El acceso a los mensajes de distribución de claves (KDM) solo se debe otorgar al creador y al exhibidor.
• Los dispositivos confiables deben aprobarse o anularse.
• Los clientes deben proporcionar una lista de dispositivos confiables para la reproducción de contenido que incluya fechas de vencimiento.
• Solo se deben crear mensajes de distribución de claves (KDM) para los dispositivos en la lista.
• La creación y manejo de los mensajes de distribución de claves (KDM) se debe segregar física y digitalmente del manejo y copia del paquete de cine digital (DCP).
• Se debe confirmar que los dispositivos en la lista son apropiados con base en la aprobación de los dueños de los derechos.</t>
  </si>
  <si>
    <t>• Verificar que las fechas de vencimiento de las claves de cifrado coincidan con las instrucciones del cliente.
• Registro de la recepción y configuración de todos los DKDM y KDM</t>
  </si>
  <si>
    <r>
      <t xml:space="preserve">Establecer y revisar con frecuencia una política y un protocolo para gestionar vulnerabilidades que incluya escaneos en busca de vulnerabilidades tanto en redes internas como externas, así como en máquinas o contenedores virtuales. Se deben incluir estas pautas:
• Ejecutar escaneos en rangos de direcciones IP y anfitriones </t>
    </r>
    <r>
      <rPr>
        <i/>
        <sz val="10"/>
        <rFont val="Calibri"/>
        <family val="2"/>
        <scheme val="minor"/>
      </rPr>
      <t>(hosts)</t>
    </r>
    <r>
      <rPr>
        <sz val="10"/>
        <rFont val="Calibri"/>
        <family val="2"/>
        <scheme val="minor"/>
      </rPr>
      <t xml:space="preserve"> externos mínimo cada mes.
• Ejecutar escaneos autenticados en rangos de direcciones IP y anfitriones</t>
    </r>
    <r>
      <rPr>
        <i/>
        <sz val="10"/>
        <rFont val="Calibri"/>
        <family val="2"/>
        <scheme val="minor"/>
      </rPr>
      <t xml:space="preserve"> (hosts)</t>
    </r>
    <r>
      <rPr>
        <sz val="10"/>
        <rFont val="Calibri"/>
        <family val="2"/>
        <scheme val="minor"/>
      </rPr>
      <t xml:space="preserve"> internos mínimo cada tres meses.
• Investigar todas las vulnerabilidades y tener un plan para corregirlas.
• Ejecutar un escaneo de vulnerabilidades después de cualquier cambio significativo  hecho a aplicaciones o infraestructura.
Escanear también:
• Redes de producción.
• Redes de no producción. 
• Interfaces de programación de aplicaciones (API).</t>
    </r>
  </si>
  <si>
    <t>• Investigar problemas críticos en un plazo de 48 horas y tener un plan para corregirlos.
• Apoyarse en el Proyecto Abierto de Seguridad en Aplicaciones Web (OWASP).</t>
  </si>
  <si>
    <t>Prueba de penetración</t>
  </si>
  <si>
    <r>
      <t xml:space="preserve">Establecer y revisar con frecuencia una política y un protocolo para realizar pruebas de penetración en todos los rangos de direcciones IP, anfitriones </t>
    </r>
    <r>
      <rPr>
        <i/>
        <sz val="10"/>
        <rFont val="Calibri"/>
        <family val="2"/>
        <scheme val="minor"/>
      </rPr>
      <t>(hosts)</t>
    </r>
    <r>
      <rPr>
        <sz val="10"/>
        <rFont val="Calibri"/>
        <family val="2"/>
        <scheme val="minor"/>
      </rPr>
      <t xml:space="preserve"> y aplicaciones web externas. Los documentos deben estipular lo siguiente:
• Realizar pruebas de penetración cada año como mínimo.
• Investigar problemas y tener un plan para corregirlos.
• Dejar la prueba en manos de un tercero independiente o de un equipo rojo interno.
• Realizar una prueba de penetración después de cualquier cambio significativo hecho a aplicaciones o infraestructura.
• Revisión de la arquitectura de aplicaciones y redes
• Cifrado en reposo y en tránsito
• Revisión del almacenamiento privado
Poner a prueba también:
• Interfaces de programación de aplicaciones (API).</t>
    </r>
  </si>
  <si>
    <t>• Investigar problemas críticos y tener un plan para corregirlos en un plazo de 48 horas.
• Realizar pruebas autentificadas y no autentificadas.
• Incluir pruebas de segmentación de red.
• Apoyarse en el Proyecto Abierto de Seguridad en Aplicaciones Web (OWASP).</t>
  </si>
  <si>
    <t>Aplicación de revisiones</t>
  </si>
  <si>
    <r>
      <t xml:space="preserve">Establecer y revisar con frecuencia un protocolo para aplicar revisiones (parches) a </t>
    </r>
    <r>
      <rPr>
        <i/>
        <sz val="10"/>
        <rFont val="Calibri"/>
        <family val="2"/>
        <scheme val="minor"/>
      </rPr>
      <t>endpoints,</t>
    </r>
    <r>
      <rPr>
        <sz val="10"/>
        <rFont val="Calibri"/>
        <family val="2"/>
        <scheme val="minor"/>
      </rPr>
      <t xml:space="preserve"> servidores, aplicaciones, máquinas virtuales, dispositivos de infraestructura de red (p. ej., cortafuegos, enrutadores, conmutadores, etcétera), redes de área de almacenamiento (SAN) y almacenamiento conectado a la red (NAS). El protocolo debe indicar esto:
• Buscar y aplicar revisiones (parches).
• Suscribirse al sistema de notificaciones sobre seguridad y revisiones ofrecido por otros proveedores de servicios, terceros y asesores/as de seguridad.
• Desmantelar sistemas heredados que ya no son compatibles.
• Implementar un protocolo de excepción para los parches incompatibles con la tecnología actual, con la aprobación de la dirección y los detalles de los parches del proveedor.</t>
    </r>
  </si>
  <si>
    <t>• Investigar problemas críticos y tener un plan para corregirlos en un plazo de 48 horas.
• Aplicar revisiones (parches) en un entorno de prueba o desarrollo antes de implementarlos en el entorno de producción.
• Aplicar las revisiones (parches) en las dos semanas posteriores a su lanzamiento.
• Contar con un sistema de administración de revisiones (parches) centralizado.</t>
  </si>
  <si>
    <t>Control de cambios</t>
  </si>
  <si>
    <t>Establecer y revisar con frecuencia un protocolo de control de cambios para garantizar que las modificaciones y actualizaciones hechas a datos, aplicaciones, redes y componentes del sistema se revisaron y aprobaron como corresponde. Las pautas que se deben incluir son:
• Mantener un inventario actualizado de los sistemas (p. ej., base de datos de la administración de configuración [CMDB]), componentes del sistema y programas).
• Identificar toda la infraestructura, programas, entidades de la base de datos y archivos de datos que se verán afectados.
• Identificar y administrar los riesgos, incluir controles de seguridad asociados a la modificación de datos, aplicaciones, infraestructura de red y sistemas.
• Documentar y conservar todos los cambios, resultados de pruebas y vistos buenos de la gerencia.
• Verificar que todos los procedimientos para un respaldo o reversión estén documentados y que se hayan probado.</t>
  </si>
  <si>
    <t>• Establecer un consejo de control de cambios (CCB) conformado por personas responsables de revisar y aprobar cualquier actualización o cambio.
• Verificar que exista separación de funciones entre quien iniciará el cambio y quien lo aprobará.</t>
  </si>
  <si>
    <t>Autentificación ZTA
(confianza cero)</t>
  </si>
  <si>
    <t>Establecer y revisar periódicamente un proceso para una Autenticación de Arquitectura de Confianza Cero (ZTA) que incluya lo siguiente:
• Autenticar a cada usuario antes de permitirle unirse o acceder a un flujo de trabajo/sistema.
• Autenticar todos los sistemas y servicios antes de utilizarlos en cualquier flujo de trabajo.
• Garantizar que todas las comunicaciones de servicios se dirijan a través de un punto de aplicación de políticas.
• Validar los certificados utilizados para la autenticación con una autoridad de certificación de confianza antes de aceptarlos.
Para la autenticación mutua:
• Autenticar mutuamente las conexiones entre dos sistemas o servicios
• Establezca una conexión cifrada mediante autenticación mutua antes de que pueda producirse la comunicación entre proxies/puntos finales.</t>
  </si>
  <si>
    <t>• Conectar la gestión de identidades internas de las aplicaciones SaaS a un sistema de autenticación que abarque todo el sistema (es decir, un servicio de inicio de sesión único).
• Aplicar las prácticas recomendadas de la arquitectura de confianza cero en la capa de aplicación para garantizar la cobertura contra las amenazas</t>
  </si>
  <si>
    <t>Políticas de autorización ZTA
(confianza cero)</t>
  </si>
  <si>
    <t xml:space="preserve">Establecer y revisar periódicamente un proceso de  Políticas de autorización para gestionar la Arquitectura de Confianza Cero (ZTA) que incluya lo siguiente:
• Todos los accesos a activos, servicios y sistemas
• Garantizar que todas las conexiones estén autorizadas por una política de autorización.
• Almacenar las políticas de autorización en una ubicación fácilmente identificable.
• Asignar controles de acceso nativos a los requisitos de las políticas de autorización, incluidas las aplicaciones SaaS.
</t>
  </si>
  <si>
    <t>• Utilizar políticas organizativas globales al crear políticas de autorización.
• Configurar las políticas de autorización para que caduquen tras el periodo más breve necesario para llevar a cabo las tareas necesarias.
• Desplegar un punto discreto de aplicación de políticas frente a las aplicaciones SaaS cuando no se puedan utilizar las políticas de autorización.
• Utilizar aplicaciones en las que las políticas de autorización se generen automáticamente mediante reglas de gestión de flujos de trabajo.</t>
  </si>
  <si>
    <t>Superficies de protección ZTA
(confianza cero)</t>
  </si>
  <si>
    <t xml:space="preserve">Establecer y revisar periódicamente un proceso para gestionar superficies de protección para la Arquitectura de Confianza Cero (ZTA) para todos los datos, aplicaciones, activos y servicios de la organización, que incluya lo siguiente:
• Definir y asignar todas las superficies de protección de la organización.
• Aplicar la ZTA a las superficies de protección definidas
• Colocar controles de seguridad ZTA en el punto de acceso para la superficie de protección (es decir, punto de aplicación de políticas).
</t>
  </si>
  <si>
    <t>• Documentar la clasificación de todos los datos y activos (por ejemplo, sensibles, confidenciales, públicos).
• Adaptar la protección y los controles de seguridad en función de la clasificación de los datos 
• Utilizar la autenticación multifactor (MFA) con autenticación adaptativa para validar continuamente a los usuarios y dispositivos antes de conceder el acceso</t>
  </si>
  <si>
    <t>Inteligencia artificial/ Aprendizaje automático - Flujos de trabajo y sistemas de E/S de datos</t>
  </si>
  <si>
    <t>Establecer, documentar y revisar periódicamente un flujo de trabajo y un protocolo Flujos de trabajo y sistemas de E/S de datos para Inteligencia Artificial y Aprendizaje Automático (AI/ML)  para incluir el escaneado de todos los grandes modelos lingüísticos (LLM) preformados, conjuntos de datos y modelos de repositorios públicos antes de su uso para evitar la importación de malware o datos no deseados.</t>
  </si>
  <si>
    <t>• Importar todos los LLM preentrenados a una nube privada antes de su uso
• Supervisar en tiempo real las desviaciones de la funcionalidad del aprendizaje automático.
• Mantener un registro de auditoría del uso del conjunto de datos y los activos asociados por retención de registro</t>
  </si>
  <si>
    <t>Inteligencia artificial/ Aprendizaje automático - Directrices de configuración de aplicaciones</t>
  </si>
  <si>
    <t>Para aplicaciones de Inteligencia Artificial y Aprendizaje Automático (AI/ML), diseñe e implemente Directrices de Configuración de Aplicaciones seguras proporcionadas por el licenciatario para configurar las aplicaciones utilizadas en sistemas corporativos configurados para incluir lo siguiente:
• Aplicarlas al sistema operativo host e invitado
• Implementar el cifrado a nivel de aplicación y el control de acceso para los datos confidenciales de los usuarios.</t>
  </si>
  <si>
    <t>• Completar una ficha modelo o equivalente para cada aplicación AI/ML en uso.</t>
  </si>
  <si>
    <t>Versión</t>
  </si>
  <si>
    <t>Fecha</t>
  </si>
  <si>
    <t>Descripción</t>
  </si>
  <si>
    <t>Autor(es)</t>
  </si>
  <si>
    <t>Publicación inicial.</t>
  </si>
  <si>
    <t>Consolidación de actualizaciones y correcciones a lineamientos y complementos comunes.</t>
  </si>
  <si>
    <t>Actualización y correcciones.</t>
  </si>
  <si>
    <t>Se actualizan las prácticas recomendadas, las directrices de implementación, así como los campos y temas de seguridad; también se agregan controles para aplicaciones y nubes.</t>
  </si>
  <si>
    <t>Se actualizan los números de control de las prácticas recomendadas para que coincidan con la plataforma TPN+.</t>
  </si>
  <si>
    <r>
      <t xml:space="preserve">• Se agregan nuevos lineamientos para el endurecimiento </t>
    </r>
    <r>
      <rPr>
        <i/>
        <sz val="10"/>
        <color theme="1"/>
        <rFont val="Calibri"/>
        <family val="2"/>
        <scheme val="minor"/>
      </rPr>
      <t>(hardening)</t>
    </r>
    <r>
      <rPr>
        <sz val="10"/>
        <color theme="1"/>
        <rFont val="Calibri"/>
        <family val="2"/>
        <scheme val="minor"/>
      </rPr>
      <t xml:space="preserve"> de aplicaciones. 
• Se consolidan las prácticas recomendadas para el trabajo remoto o desde casa (incluido el acceso remoto y las locaciones remotas), para el centro de datos, las coubicaciones, los proveedores de nube y para el uso de dispositivos propios. 
• Se cambia el nombre de la columna «Directrices de implementación» a «Recomendaciones adicionales».  
• Se aumenta de 5 a 11 el número de preguntas de los cuestionarios de referencia para aplicaciones y sitios. 
• Se elimina la práctica recomendada para material en blanco o material sin compresión </t>
    </r>
    <r>
      <rPr>
        <i/>
        <sz val="10"/>
        <color theme="1"/>
        <rFont val="Calibri"/>
        <family val="2"/>
        <scheme val="minor"/>
      </rPr>
      <t>(raw).</t>
    </r>
    <r>
      <rPr>
        <sz val="10"/>
        <color theme="1"/>
        <rFont val="Calibri"/>
        <family val="2"/>
        <scheme val="minor"/>
      </rPr>
      <t xml:space="preserve">
• Distintas actualizaciones menores a los controles específicos para la nube, a los temas de seguridad y a los números de control.</t>
    </r>
  </si>
  <si>
    <t>•	Definiciones nuevas y actualizadas
•	Dividido en controles separados: Incorporación/desincorporación, plan de continuidad de negocio/plan de recuperación de desastres, directrices de configuración de aplicaciones desarrolladas internamente/con licencia.
•	Nuevos temas y controles añadidos: Inteligencia Artificial y Aprendizaje Automático, Arquitectura de confianza cero
•	Aumento de 11 a 17 preguntas en los cuestionarios de referencia de sitios y aplicaciones. 
•	Varias actualizaciones menores de controles específicos, temas de seguridad y números de control.</t>
  </si>
  <si>
    <t>Término o acrónimo</t>
  </si>
  <si>
    <t>Definición</t>
  </si>
  <si>
    <t>Capacidad para acceder a una computadora, ya sea una computadora en casa o en la red de la oficina, desde una ubicación remota.</t>
  </si>
  <si>
    <t>Acceso wifi protegido (WPA)</t>
  </si>
  <si>
    <t>Tecnología de seguridad de wifi desarrollada para resolver las debilidades del estándar de privacidad equivalente al cableado (WEP) usado para proteger el wifi.</t>
  </si>
  <si>
    <t>Acceso wifi protegido (WPA2-PSK AES) (WPA3-SAE)</t>
  </si>
  <si>
    <t>Versiones nuevas y recomendadas para proteger el wifi.</t>
  </si>
  <si>
    <t>Acreditación</t>
  </si>
  <si>
    <t>La aprobación o certificación formal por parte de una autoridad designada. En lo que respecta a un sistema de información, es una validación de que el sistema cumple unas normas de seguridad específicas y está autorizado a funcionar. Esta aprobación suele concederse tras un riguroso proceso de evaluación.</t>
  </si>
  <si>
    <t>Acuerdo de confidencialidad</t>
  </si>
  <si>
    <t>Contrato legal que obliga a una o más partes a no divulgar información confidencial o patentada. Un acuerdo de confidencialidad a menudo se utiliza en casos en los que la información confidencial o el conocimiento patentado de la compañía no debe estar al alcance del público en general ni de la competencia. Por lo general, los acuerdos de confidencialidad se utilizan cuando varias partes se comprometen a mantener la confidencialidad de la información que intercambian entre sí. Un acuerdo de no divulgación (NDA) es un tipo particular de acuerdo de confidencialidad. Los acuerdos de no divulgación son más apropiados para regular los derechos a compartir información que tiene una sola de las partes. (Ver también «Acuerdos de no divulgación (NDA))».</t>
  </si>
  <si>
    <t>Acuerdo de no divulgación (NDA)</t>
  </si>
  <si>
    <t>Contrato por el cual una de las partes acepta no revelar la información confidencial compartida como requisito de la relación comercial. En cambio, un acuerdo de confidencialidad a menudo se utiliza cuando varias partes se comprometen a mantener en secreto la información que intercambian. (Ver también «Acuerdo de confidencialidad»).</t>
  </si>
  <si>
    <t>Acuerdos de nivel de servicio (SLA)</t>
  </si>
  <si>
    <t>Contrato entre un proveedor de servicios y un cliente en el que se definen los tipos y estándares de servicios que se ofrecerán, incluido el nivel de servicio.</t>
  </si>
  <si>
    <t>Administración de aplicaciones para dispositivos móviles (MAM)</t>
  </si>
  <si>
    <t>Gestión de todo el ciclo de vida de cada aplicación para dispositivos móviles que se usa en una organización, incluidas las tareas de instalación, actualización y eliminación de aplicaciones.</t>
  </si>
  <si>
    <t>Administración de cuentas con privilegios (PAM)</t>
  </si>
  <si>
    <t>Campo de la administración de identidades y accesos (IdAM) que se concentra en el monitoreo y control del uso de cuentas con privilegios. Se consideran cuentas con privilegios las cuentas administrativas locales y de dominio, las cuentas de emergencia, las de administración de aplicaciones y las de servicio. (Fuente: publicación especial 1800-18 del NIST).</t>
  </si>
  <si>
    <t>Administración de dispositivos móviles (MDM)</t>
  </si>
  <si>
    <t>Gestión de dispositivos móviles como teléfonos inteligentes, tabletas y computadoras portátiles. Por lo general, se implementa mediante el uso de un producto de terceros que permite administrar los dispositivos de forma remota.</t>
  </si>
  <si>
    <t>Administración de eventos e información de seguridad (SIEM)</t>
  </si>
  <si>
    <r>
      <t xml:space="preserve">Término para productos y servicios de </t>
    </r>
    <r>
      <rPr>
        <i/>
        <sz val="10"/>
        <rFont val="Arial"/>
        <family val="2"/>
      </rPr>
      <t>software</t>
    </r>
    <r>
      <rPr>
        <sz val="10"/>
        <rFont val="Arial"/>
        <family val="2"/>
      </rPr>
      <t xml:space="preserve"> que combinan la administración de información de seguridad (SIM) y la administración de eventos de seguridad (SEM). La tecnología de administración de eventos e información de seguridad proporciona un análisis en tiempo real de las alertas de seguridad generadas por el equipo y las aplicaciones de red.</t>
    </r>
  </si>
  <si>
    <t>Administración de identidades y 
accesos (IAM)</t>
  </si>
  <si>
    <t>Procesos, políticas y herramientas para definir y administrar los roles y privilegios de acceso de entidades de red individuales (personas usuarias y dispositivos) a una variedad de aplicaciones en la nube y en el entorno local.</t>
  </si>
  <si>
    <t>Identificación, análisis y mitigación de riesgos mediante la evaluación de ellos y la implementación de controles de seguridad.</t>
  </si>
  <si>
    <t>Práctica de identificar, clasificar, priorizar, corregir y mitigar vulnerabilidades de los programas. A menudo se realiza en un ciclo continuo.</t>
  </si>
  <si>
    <t>Agente de seguridad de acceso a la nube  (CASB)</t>
  </si>
  <si>
    <t>Programa o componente que actúa como intermediario entre personas usuarias y su servicio en la nube, implementando políticas de seguridad para acceder a los recursos basados en la nube.</t>
  </si>
  <si>
    <t>Agregar marca de agua</t>
  </si>
  <si>
    <t xml:space="preserve">Incrustar en activos digitales información que permita rastrear la identidad del activo hasta su propietario. La marca de agua puede quedar a la vista, conocida como de interferencia, o puede ser invisible si se inserta código en el archivo del contenido (marca de agua forense o digital). Las marcas de agua visibles a menudo incluyen el nombre del propietario o la información de derechos de autor. </t>
  </si>
  <si>
    <t>Aislamiento del navegador</t>
  </si>
  <si>
    <t>Tecnología que protege la actividad de navegación al separar el proceso de carga de páginas web de los dispositivos que despliegan dichas páginas.</t>
  </si>
  <si>
    <r>
      <t>Se trata de nombres que sustituyen al nombre real de la película o contenido para ocultar su identidad por razones de seguridad. Otras formas de referirse a un alias son: título provisional, nombre en clave o las siglas AKA</t>
    </r>
    <r>
      <rPr>
        <i/>
        <sz val="10"/>
        <rFont val="Arial"/>
        <family val="2"/>
      </rPr>
      <t xml:space="preserve"> (also known as)</t>
    </r>
    <r>
      <rPr>
        <sz val="10"/>
        <rFont val="Arial"/>
        <family val="2"/>
      </rPr>
      <t xml:space="preserve"> que significan «también conocido como».</t>
    </r>
  </si>
  <si>
    <t>Almacenamiento conectado a la red (NAS)</t>
  </si>
  <si>
    <t>Dispositivo de almacenamiento que está disponible a través de una red, en vez de estar conectado directamente a una computadora.</t>
  </si>
  <si>
    <t>Análisis</t>
  </si>
  <si>
    <t>Examen de sistemas, redes y datos para identificar posibles vulnerabilidades, amenazas y riesgos. Este proceso ayuda a las organizaciones a comprender su postura en materia de seguridad de contenidos y a tomar las medidas adecuadas para proteger sus activos.</t>
  </si>
  <si>
    <t>Análisis de código</t>
  </si>
  <si>
    <t>Un proceso o técnica de análisis estático que utiliza herramientas automatizadas para examinar el código fuente en busca de posibles riesgos de seguridad y violaciones de la normativa.</t>
  </si>
  <si>
    <t>Análisis de impacto empresarial (BIA)</t>
  </si>
  <si>
    <t>Es un plan que predice las consecuencias e impacto de la interrupción de las actividades y procesos de la empresa, además de procesar y recopilar la información necesaria para desarrollar estrategias de recuperación. Los posibles escenarios de pérdida deben identificarse durante la evaluación de riesgos.</t>
  </si>
  <si>
    <t>Aplicación automatizada de seguimiento del cumplimiento</t>
  </si>
  <si>
    <t>Una solución de software que ayuda a supervisar, informar y gestionar el cumplimiento de políticas o protocolos legales, reglamentarios o designados internamente.</t>
  </si>
  <si>
    <t>Aplicación de revisiones (parches) virtuales</t>
  </si>
  <si>
    <t>Ejecución de una directriz de seguridad para prevenir la explotación de una vulnerabilidad conocida (definición del OWASP).</t>
  </si>
  <si>
    <t>Aprendizaje automático (ML)</t>
  </si>
  <si>
    <t>Un campo de la Inteligencia Artificial (IA) que da a los ordenadores la capacidad de aprender sin ser programados explícitamente. Implica el uso de algoritmos para analizar datos y hacer predicciones o tomar decisiones. (Véase también Inteligencia Artificial (IA)).</t>
  </si>
  <si>
    <t>Arquitectura de confianza cero (ZTA)</t>
  </si>
  <si>
    <t>Una estrategia de ciberseguridad que parte de la idea de que no se debe confiar implícitamente en ningún usuario o activo. Asume que ya se ha producido o se va a producir una brecha y, por tanto, no se debe conceder a un usuario acceso a información sensible mediante una única verificación realizada en el perímetro de la empresa. En su lugar, cada usuario, dispositivo, aplicación y transacción debe verificarse continuamente.</t>
  </si>
  <si>
    <t>Auditoría</t>
  </si>
  <si>
    <t>Proceso de evaluación sistemática de los sistemas de información y las prácticas de seguridad de una organización para evaluar su eficiencia, eficacia y cumplimiento de las políticas, normas y reglamentos de seguridad.</t>
  </si>
  <si>
    <t>Autenticación</t>
  </si>
  <si>
    <t>La autenticación es el proceso de verificación de la identidad de un usuario o dispositivo mediante la comparación de las credenciales presentadas con las credenciales almacenadas en el sistema de información de una organización.</t>
  </si>
  <si>
    <t>Autenticación mutua</t>
  </si>
  <si>
    <t>Una forma de autenticación en la que dos partes de un canal de comunicaciones verifican la identidad de la otra al mismo tiempo antes de iniciar las comunicaciones.</t>
  </si>
  <si>
    <t>Autenticación, notificación y conformidad de mensajes basados en dominios (DMARC)</t>
  </si>
  <si>
    <t>Protocolo de autenticación de correo electrónico basado en métodos de autenticación ya existentes, como SPF (Sender Policy Framework) y DKIM. Proporciona un marco para que los remitentes de correo electrónico especifiquen cómo debe autenticarse el correo electrónico de su dominio y qué medidas deben tomarse cuando falla la autenticación.</t>
  </si>
  <si>
    <t>Autentificación multifactor (MFA)</t>
  </si>
  <si>
    <r>
      <t xml:space="preserve">Implementación de dos o más factores distintos para lograr la autentificación. Los factores incluyen: (i) algo que la persona conoce (p. ej., contraseña/PIN); (ii) algo que la persona tiene (p. ej., un dispositivo de identificación criptográfica, un </t>
    </r>
    <r>
      <rPr>
        <i/>
        <sz val="10"/>
        <rFont val="Arial"/>
        <family val="2"/>
      </rPr>
      <t>token);</t>
    </r>
    <r>
      <rPr>
        <sz val="10"/>
        <rFont val="Arial"/>
        <family val="2"/>
      </rPr>
      <t xml:space="preserve"> o (iii) algo que la persona es (p. ej., datos biométricos) (Referencia: publicación especial 800-54 del NIST, rev. 4). Nota: A la autentificación multifactor también se le llama de dos factores (2FA).</t>
    </r>
  </si>
  <si>
    <t>Autoridad de certificación (CA)</t>
  </si>
  <si>
    <t>Organización independiente confiable que emite certificados digitales para sitios web, aplicaciones y otras entidades.</t>
  </si>
  <si>
    <t>Autorización</t>
  </si>
  <si>
    <t>El proceso para determinar o controlar el acceso a los recursos digitales o físicos o infraestructura basada en la identidad y el papel del usuario o proceso.</t>
  </si>
  <si>
    <t>Base de datos de la 
administración de configuración (CMDB)</t>
  </si>
  <si>
    <t>Base de datos en la que se almacena información sobre el equipo y los programas (comúnmente llamados elementos de configuración).</t>
  </si>
  <si>
    <t>Base de seguridad</t>
  </si>
  <si>
    <t>Conjunto de configuraciones y ajustes de seguridad que se aplican a sistemas y dispositivos para alcanzar un nivel de seguridad deseado. Estas líneas de base están diseñadas para reducir las vulnerabilidades y minimizar los riesgos para el sistema de información desplegado.</t>
  </si>
  <si>
    <t>Bóveda</t>
  </si>
  <si>
    <t>Área usada exclusivamente para almacenar medios físicos con contenido.</t>
  </si>
  <si>
    <t>Centro de datos o coubicación</t>
  </si>
  <si>
    <t>Espacio reservado en un edificio o grupo de edificios que alberga sistemas de cómputo y elementos asociados, como sistemas de telecomunicación y almacenamiento. Una coubicación es un tipo de centro de datos en donde clientes minoristas pueden alquilar equipo, espacio y ancho de banda.</t>
  </si>
  <si>
    <t>Certificado de destrucción (CoD)</t>
  </si>
  <si>
    <t>Emitido por los proveedores de servicio para declarar que la destrucción de aparatos electrónicos, documentos, discos duros y otros medios que contienen datos ha concluido.</t>
  </si>
  <si>
    <r>
      <t xml:space="preserve">Ciclo de vida del desarrollo de 
</t>
    </r>
    <r>
      <rPr>
        <b/>
        <i/>
        <sz val="10"/>
        <rFont val="Arial"/>
        <family val="2"/>
      </rPr>
      <t>software</t>
    </r>
    <r>
      <rPr>
        <b/>
        <sz val="10"/>
        <rFont val="Arial"/>
        <family val="2"/>
      </rPr>
      <t xml:space="preserve"> seguro (SSDLC)</t>
    </r>
  </si>
  <si>
    <r>
      <t xml:space="preserve">El ciclo de vida de </t>
    </r>
    <r>
      <rPr>
        <i/>
        <sz val="10"/>
        <rFont val="Arial"/>
        <family val="2"/>
      </rPr>
      <t>software</t>
    </r>
    <r>
      <rPr>
        <sz val="10"/>
        <rFont val="Arial"/>
        <family val="2"/>
      </rPr>
      <t xml:space="preserve"> seguro (SSDLC) parte del marco del ciclo de vida de desarrollo de </t>
    </r>
    <r>
      <rPr>
        <i/>
        <sz val="10"/>
        <rFont val="Arial"/>
        <family val="2"/>
      </rPr>
      <t>software</t>
    </r>
    <r>
      <rPr>
        <sz val="10"/>
        <rFont val="Arial"/>
        <family val="2"/>
      </rPr>
      <t xml:space="preserve"> e incorpora la seguridad en todas las etapas del proceso. Esto incluye planeación, diseño, compilación, lanzamiento, mantenimiento y actualización, así como el reemplazo y retiro de la aplicación cuando sea necesario. Los equipos a menudo implementan un ciclo de vida de </t>
    </r>
    <r>
      <rPr>
        <i/>
        <sz val="10"/>
        <rFont val="Arial"/>
        <family val="2"/>
      </rPr>
      <t>software</t>
    </r>
    <r>
      <rPr>
        <sz val="10"/>
        <rFont val="Arial"/>
        <family val="2"/>
      </rPr>
      <t xml:space="preserve"> seguro durante la transición a desarrollo, seguridad y operaciones (DevSecOps). Además de proteger el entorno de desarrollo, el proceso conlleva aplicar prácticas recomendadas para la seguridad junto con aspectos funcionales de desarrollo.</t>
    </r>
  </si>
  <si>
    <t>Conversión de datos en un formato denominado texto cifrado que será incomprensible para las personas no autorizadas.</t>
  </si>
  <si>
    <t>Cifrado a nivel de archivo</t>
  </si>
  <si>
    <t>Cifrado de archivos individuales o incluso de pequeños grupos de archivos en un disco.</t>
  </si>
  <si>
    <t>Cifrado a nivel de unidad</t>
  </si>
  <si>
    <t>Cifrado del volumen del disco duro, incluidos los archivos individuales que contiene la unidad.</t>
  </si>
  <si>
    <t>Comité de Gobernanza</t>
  </si>
  <si>
    <t>Un grupo de individuos responsables de supervisar y guiar el programa de Seguridad de la Información de una organización. Suele estar formado por altos ejecutivos de varios departamentos, por ejemplo, TI, Finanzas, Legal, Operaciones, etc.</t>
  </si>
  <si>
    <t>Conexiones de pasarela API</t>
  </si>
  <si>
    <t>Canales de comunicación entre una pasarela de API y otros sistemas o servicios de una organización. Una pasarela API desempeña un papel crucial como punto de entrada único para múltiples API, enrutando las solicitudes a los servicios backend adecuados y gestionando el flujo de tráfico. (Véase también Interfaz de programación de aplicaciones (API)).</t>
  </si>
  <si>
    <t>Confidencialidad, integridad y disponibilidad (CIA)</t>
  </si>
  <si>
    <t xml:space="preserve">Principios de ciberseguridad que conforman la triada CIA. El principio de confidencialidad se cumple cuando los datos se mantienen privados o bajo sigilo. Para cumplir con la integridad, se debe verificar que los datos no se hayan manipulado y que sea genuinos, exactos y confiables. El principio de disponibilidad implica que los datos se pueden usar y que se puede acceder a ellos en poco tiempo. Los datos también deben estar disponibles durante sucesos no previstos, como un desastre, y esto también forma parte de la continuidad empresarial de una organización. </t>
  </si>
  <si>
    <t>Conmutación de etiquetas multiprotocolo (MPLS)</t>
  </si>
  <si>
    <r>
      <t xml:space="preserve">Las siglas MPLS significan </t>
    </r>
    <r>
      <rPr>
        <i/>
        <sz val="10"/>
        <rFont val="Arial"/>
        <family val="2"/>
      </rPr>
      <t xml:space="preserve">multiprotocol label switching </t>
    </r>
    <r>
      <rPr>
        <sz val="10"/>
        <rFont val="Arial"/>
        <family val="2"/>
      </rPr>
      <t xml:space="preserve">(conmutación de etiquetas multiprotocolo). Se usa para crear redes de telecomunicaciones que dirigen los datos de un nodo a otro, así como para crear una conexión de red privada. </t>
    </r>
  </si>
  <si>
    <r>
      <t xml:space="preserve">Conmutador de red </t>
    </r>
    <r>
      <rPr>
        <b/>
        <i/>
        <sz val="10"/>
        <rFont val="Arial"/>
        <family val="2"/>
      </rPr>
      <t>(switch)</t>
    </r>
  </si>
  <si>
    <t>Aparato que conecta dispositivos de una red de área local (LAN) o red de área local virtual (VLAN) y que puede restringir o permitir conexiones entre estas redes.</t>
  </si>
  <si>
    <t>Consejo de control de cambios(CCB)</t>
  </si>
  <si>
    <t>Comité conformado por gerentes y personas expertas en la materia (SME) quienes se encargan de decidir si se implementará un cambio propuesto para el sistema o aplicación.</t>
  </si>
  <si>
    <t>Consumidor de servicios en la nube (CSC)</t>
  </si>
  <si>
    <t>Persona u organización que mantiene una relación comercial con un proveedor de nube y utiliza sus servicios en la nube.</t>
  </si>
  <si>
    <t>Contenido</t>
  </si>
  <si>
    <t>Cualquier dato, texto, imagen o audio difundido a través de diversas plataformas, incluidos, entre otros, la prensa escrita, las redes sociales y los canales electrónicos.</t>
  </si>
  <si>
    <t>Control de acceso electrónico (EAC)</t>
  </si>
  <si>
    <t>Tecnología utilizada para otorgar y negar acceso a un espacio físico. A menudo, eso implica todo el edificio y los espacios dentro de él. El control de acceso electrónico se usa para regular quién puede ir a cierto sitio y cuándo.</t>
  </si>
  <si>
    <t>Corrección</t>
  </si>
  <si>
    <t>Acción realizada para atender o mitigar un hallazgo; es decir, el incumplimiento de una práctica recomendada o recomendación adicional.</t>
  </si>
  <si>
    <t>Correo identificado con claves de dominio (DKIM)</t>
  </si>
  <si>
    <t>Protocolo de autenticación de correo electrónico diseñado para verificar la autenticidad de los mensajes de correo electrónico. Utiliza criptografía de clave pública para firmar los mensajes de correo electrónico con una firma digital. Esta firma es comprobada por el servidor de correo electrónico receptor para verificar la identidad del remitente y garantizar que el mensaje no se ha manipulado.</t>
  </si>
  <si>
    <t>Cortafuegos</t>
  </si>
  <si>
    <t>Puerta de enlace que limita el acceso entre redes, de acuerdo con la política de seguridad local.</t>
  </si>
  <si>
    <t>Cortafuegos de inspección de estado</t>
  </si>
  <si>
    <t>Rastrea y monitorea el estado de las conexiones de red activas y analiza el tráfico entrante en busca de posibles amenazas al tráfico y los datos.</t>
  </si>
  <si>
    <t>Cortafuegos local</t>
  </si>
  <si>
    <r>
      <t xml:space="preserve">Programa cortafuegos instalado directamente en el dispositivo </t>
    </r>
    <r>
      <rPr>
        <i/>
        <sz val="10"/>
        <rFont val="Arial"/>
        <family val="2"/>
      </rPr>
      <t xml:space="preserve">endpoint </t>
    </r>
    <r>
      <rPr>
        <sz val="10"/>
        <rFont val="Arial"/>
        <family val="2"/>
      </rPr>
      <t>físico o virtual.</t>
    </r>
  </si>
  <si>
    <t>Cuenta de servicio</t>
  </si>
  <si>
    <t>Cuenta que usa un servicio en la computadora para ejecutarse y acceder a recursos. No debe ser una cuenta personal de la persona usuaria. Una cuenta de servicio también puede usarse para una tarea programada (a veces se le llama cuenta para trabajo por lotes) o incluirse en una secuencia de comandos que se ejecuta fuera del contexto específico de la persona usuaria. (Fuente: «Protección de cuentas de servicio de Windows» del SANS).</t>
  </si>
  <si>
    <t>Cuentas que se crean con credenciales predefinidas, como nombres de usuario y contraseñas. Estas cuentas se utilizan a menudo para la configuración inicial del sistema, el mantenimiento o las pruebas.</t>
  </si>
  <si>
    <t>Cumplimiento</t>
  </si>
  <si>
    <t>Observancia de un conjunto específico de normas, reglamentos o directrices.</t>
  </si>
  <si>
    <t>Todo aquello a lo que se accede, se crea, se almacena o se recibe de un propietario de contenidos (es decir, todo lo relacionado con el proyecto de un propietario de contenidos).</t>
  </si>
  <si>
    <t>Derechos de acceso</t>
  </si>
  <si>
    <t>Permiso para usar o modificar un objeto o sistema.</t>
  </si>
  <si>
    <t>Detección y respuesta 
extendidas (XDR)</t>
  </si>
  <si>
    <r>
      <t xml:space="preserve">Solución de seguridad que proporciona visibilidad, detección, investigación y respuesta de extremo a extremo en redes, nubes, </t>
    </r>
    <r>
      <rPr>
        <i/>
        <sz val="10"/>
        <rFont val="Arial"/>
        <family val="2"/>
      </rPr>
      <t xml:space="preserve">endpoints </t>
    </r>
    <r>
      <rPr>
        <sz val="10"/>
        <rFont val="Arial"/>
        <family val="2"/>
      </rPr>
      <t>y aplicaciones.</t>
    </r>
  </si>
  <si>
    <r>
      <t xml:space="preserve">Detección y respuesta de </t>
    </r>
    <r>
      <rPr>
        <b/>
        <i/>
        <sz val="10"/>
        <rFont val="Arial"/>
        <family val="2"/>
      </rPr>
      <t>endpoints</t>
    </r>
    <r>
      <rPr>
        <b/>
        <sz val="10"/>
        <rFont val="Arial"/>
        <family val="2"/>
      </rPr>
      <t xml:space="preserve"> (EDR)</t>
    </r>
  </si>
  <si>
    <r>
      <t xml:space="preserve">Categoría de herramientas empleadas para detectar e investigar amenazas en los </t>
    </r>
    <r>
      <rPr>
        <i/>
        <sz val="10"/>
        <rFont val="Arial"/>
        <family val="2"/>
      </rPr>
      <t>endpoints.</t>
    </r>
  </si>
  <si>
    <t>Detección y respuesta extendida y gestionada (MXDR)</t>
  </si>
  <si>
    <r>
      <t xml:space="preserve">Solución de seguridad que proporciona visibilidad, detección, investigación y respuesta de extremo a extremo en redes, nubes, </t>
    </r>
    <r>
      <rPr>
        <i/>
        <sz val="10"/>
        <rFont val="Arial"/>
        <family val="2"/>
      </rPr>
      <t>endpoints</t>
    </r>
    <r>
      <rPr>
        <sz val="10"/>
        <rFont val="Arial"/>
        <family val="2"/>
      </rPr>
      <t xml:space="preserve"> y aplicaciones. Además, incluye un centro de operaciones de seguridad (SOC).</t>
    </r>
  </si>
  <si>
    <t>Dirección IP</t>
  </si>
  <si>
    <t>Identificación numérica (ej. dirección lógica) que se asigna a los dispositivos participantes en la red de cómputo.</t>
  </si>
  <si>
    <t>Directiva de uso aceptable (AUP)</t>
  </si>
  <si>
    <t>Documento que estipula restricciones y prácticas que deben aceptar las personas usuarias para poder tener acceso a una red corporativa, a Internet o a otros recursos. Por lo general, las compañías exigen que el personal firme una directiva de uso aceptable antes de concederle acceso a sus sistemas. La directiva también debe cubrir el uso de sistemas en Internet (p. ej., actividades de comunicación y en redes sociales) y el uso de dispositivos móviles (p. ej., teléfonos, tabletas, computadoras portátiles, etcétera).</t>
  </si>
  <si>
    <r>
      <t xml:space="preserve">Dispositivos </t>
    </r>
    <r>
      <rPr>
        <b/>
        <i/>
        <sz val="10"/>
        <rFont val="Arial"/>
        <family val="2"/>
      </rPr>
      <t>endpoint</t>
    </r>
  </si>
  <si>
    <t>Componente físico o dispositivo virtual apto para Internet conectado a una red de protocolo de control de transmisión (TCP) o protocolo de internet (IP). Puede tratarse de computadoras de escritorio físicas o virtuales, computadoras portátiles, teléfonos inteligentes, tabletas, clientes ligeros o impresoras.</t>
  </si>
  <si>
    <t>Endpoint</t>
  </si>
  <si>
    <r>
      <t xml:space="preserve">Dispositivo situado en un extremo </t>
    </r>
    <r>
      <rPr>
        <i/>
        <sz val="10"/>
        <rFont val="Arial"/>
        <family val="2"/>
      </rPr>
      <t>(endpoint)</t>
    </r>
    <r>
      <rPr>
        <sz val="10"/>
        <rFont val="Arial"/>
        <family val="2"/>
      </rPr>
      <t xml:space="preserve"> de la red. (Ver «Dispositivos </t>
    </r>
    <r>
      <rPr>
        <i/>
        <sz val="10"/>
        <rFont val="Arial"/>
        <family val="2"/>
      </rPr>
      <t>endpoint»</t>
    </r>
    <r>
      <rPr>
        <sz val="10"/>
        <rFont val="Arial"/>
        <family val="2"/>
      </rPr>
      <t>)</t>
    </r>
    <r>
      <rPr>
        <i/>
        <sz val="10"/>
        <rFont val="Arial"/>
        <family val="2"/>
      </rPr>
      <t>.</t>
    </r>
  </si>
  <si>
    <t>Enrutador</t>
  </si>
  <si>
    <t>Dispositivo con un programa y componentes diseñados para conducir y reenviar información.</t>
  </si>
  <si>
    <t>Entrada y salida de datos</t>
  </si>
  <si>
    <t>Flujo de trabajo y procesos necesarios para introducir contenido digitalmente a la red de producción de las empresas para tareas de postproducción y, después, para enviar el contenido de vuelta a sus propietarios cuando se complete el trabajo.</t>
  </si>
  <si>
    <t>Equipos de vigilancia</t>
  </si>
  <si>
    <t>Una amplia gama de dispositivos y sistemas utilizados para supervisar y recopilar información sobre individuos o actividades realizadas en una organización. Estos equipos pueden utilizarse con fines legítimos, como la seguridad y el cumplimiento de la ley.</t>
  </si>
  <si>
    <t>Escaneo de vulnerabilidades</t>
  </si>
  <si>
    <r>
      <t xml:space="preserve">Técnica usada para identificar anfitriones </t>
    </r>
    <r>
      <rPr>
        <i/>
        <sz val="10"/>
        <rFont val="Arial"/>
        <family val="2"/>
      </rPr>
      <t>(hosts)</t>
    </r>
    <r>
      <rPr>
        <sz val="10"/>
        <rFont val="Arial"/>
        <family val="2"/>
      </rPr>
      <t xml:space="preserve"> o atributos de anfitriones </t>
    </r>
    <r>
      <rPr>
        <i/>
        <sz val="10"/>
        <rFont val="Arial"/>
        <family val="2"/>
      </rPr>
      <t>(hosts)</t>
    </r>
    <r>
      <rPr>
        <sz val="10"/>
        <rFont val="Arial"/>
        <family val="2"/>
      </rPr>
      <t xml:space="preserve"> y vulnerabilidades asociadas (fuente: publicación especial 800-115 del NIST). Nota: El escaneo de vulnerabilidades no siempre equivale a una prueba de penetración. (Ver la definición de «Prueba de penetración» para conocer los detalles). El sitio web del OWASP ofrece una lista de escáneres de vulnerabilidades: https://owasp.org/www-community/Vulnerability_Scanning_Tools</t>
    </r>
  </si>
  <si>
    <t>Estaciones de trabajo</t>
  </si>
  <si>
    <t>Un sistema informático especializado diseñado para realizar tareas computacionales específicas.</t>
  </si>
  <si>
    <t>Estándar de cifrado avanzado (AES)</t>
  </si>
  <si>
    <t xml:space="preserve">Estándar de cifrado de claves simétricas del Instituto Nacional de Estándares y Tecnología (NIST) que utiliza bloques de datos de 128 bits y longitudes de clave de 128, 192 o 256 bits. </t>
  </si>
  <si>
    <t>Estándar 5220.22-M del Departamento de Defensa de los EE. UU.</t>
  </si>
  <si>
    <t>Manual operativo del Programa Nacional de Seguridad Industrial (NISPOM) publicado en 1995 sobre la eliminación de datos de los discos duros. También abordaba la destrucción de datos en cintas y otros medios. El estándar del Departamento de Defensa expone específicamente cómo se debe sobrescribir un disco duro con unos y ceros.</t>
  </si>
  <si>
    <t>Estuche Pelican</t>
  </si>
  <si>
    <t xml:space="preserve">Estuche de plástico que tiene una junta hermética y una cerradura segura. </t>
  </si>
  <si>
    <t>Evaluación de riesgos</t>
  </si>
  <si>
    <t>Identificación y priorización de riesgos para detectar posibles amenazas a una empresa. Esto incluye definir el impacto del riesgo y la probabilidad de que ocurra.</t>
  </si>
  <si>
    <t>Evidencia</t>
  </si>
  <si>
    <t xml:space="preserve">Pruebas que se cargan o comparten para confirmar la aplicación de una práctica recomendada o directiva de implementación. </t>
  </si>
  <si>
    <t>Fibra oscura</t>
  </si>
  <si>
    <t>Circuitos de fibra óptica que se pueden alquilar para conexiones privadas de red de punto a punto. También se le conoce como circuito de fibra privada.</t>
  </si>
  <si>
    <t>Filtrado de direcciones MAC</t>
  </si>
  <si>
    <t>Metodología de seguridad para el control de acceso que se utiliza para restringir la entrada a una red de cómputo.</t>
  </si>
  <si>
    <t>Filtrado de DNS</t>
  </si>
  <si>
    <t>Proceso para filtrar direcciones de sitios web y restringir o autorizar el acceso mediante el sistema de nombres de dominio (DNS).</t>
  </si>
  <si>
    <t>Filtros antispoofing</t>
  </si>
  <si>
    <t>Medidas de seguridad que protegen contra la suplantación de identidad impidiendo a los atacantes disfrazar su identidad u origen. Funciona verificando la autenticidad del tráfico de red, estos filtros ayudan a proteger los sistemas de diversas ciberamenazas.</t>
  </si>
  <si>
    <t>Flujo de trabajo</t>
  </si>
  <si>
    <t>Secuencia de pasos que sigue una compañía.</t>
  </si>
  <si>
    <t>Tipo de tecnología de red de área amplia (WAN) que se usa para crear conexiones de red de punto a punto privadas.</t>
  </si>
  <si>
    <t>Gobernanza, riesgo y cumplimiento (GRC)</t>
  </si>
  <si>
    <t xml:space="preserve">Abarca el enfoque de las organizaciones en materia de Gobernanza, Riesgo y Cumplimiento. La gobernanza es el enfoque de gestión de la empresa, empezando por el nivel ejecutivo superior y la forma en que se gestiona la organización, aprovechando las políticas y los procedimientos. Los Riesgos, implican la gestión de riesgos, que son un conjunto de procesos a través de los cuales la dirección identifica los riesgos para los objetivos empresariales de una organización y cómo se abordan (por ejemplo, controlando, evitando, aceptando, transfiriendo). Los riesgos pueden abarcar una amplia gama de temas (por ejemplo, tecnológicos, financieros, de seguridad, etc.). El cumplimiento implica la confirmación de los requisitos, que pueden incluir leyes, reglamentos, contratos, políticas y solicitudes de los propietarios de contenidos. </t>
  </si>
  <si>
    <t>Grabador de video en red (NVR)</t>
  </si>
  <si>
    <t xml:space="preserve">Se usa para grabar secuencias de video de cámaras IP. </t>
  </si>
  <si>
    <t>Grabadora de video digital (DVR)</t>
  </si>
  <si>
    <r>
      <t xml:space="preserve">Las siglas DVR significan </t>
    </r>
    <r>
      <rPr>
        <i/>
        <sz val="10"/>
        <rFont val="Arial"/>
        <family val="2"/>
      </rPr>
      <t xml:space="preserve">digital video recorder </t>
    </r>
    <r>
      <rPr>
        <sz val="10"/>
        <rFont val="Arial"/>
        <family val="2"/>
      </rPr>
      <t xml:space="preserve">(grabadora de video digital). Este dispositivo a menudo se utiliza para grabar las imágenes de vigilancia de un sistema de cámaras. </t>
    </r>
  </si>
  <si>
    <t>Gran modelo de lenguaje (LLM)</t>
  </si>
  <si>
    <t>Un tipo de algoritmo de Inteligencia Artificial (IA) que utiliza técnicas de aprendizaje profundo y grandes conjuntos de datos para comprender, resumir, generar y predecir nuevos contenidos.</t>
  </si>
  <si>
    <t>Grupo de seguridad</t>
  </si>
  <si>
    <t>Funge como cortafuegos virtual para las instancias EC2, controlando el tráfico entrante y saliente. Las reglas de entrada controlan el tráfico que se dirige a la instancia, y las reglas de salida controlan el tráfico que proviene de la instancia.</t>
  </si>
  <si>
    <t>Guion</t>
  </si>
  <si>
    <t>También llamado libreto, es el trabajo escrito de los/as guionistas de un filme, programa de televisión o videojuego. Los guiones pueden ser obras originales o adaptaciones de textos existentes. A menudo toman la forma de una narración en la que también se describen los movimientos, acciones, expresiones y parlamentos de los personajes siguiendo un formato específico.</t>
  </si>
  <si>
    <t>Los componentes físicos de una computadora u otro dispositivo electrónico. Estas son las partes tangibles que puedes tocar. 
Ejemplos: 
Entrada: Teclado, ratón, escáner, micrófono
Salida: Monitor, impresora, altavoz
Almacenamiento: unidad de disco duro (HDD), unidad de estado sólido (SSD), unidades USB
Procesamiento: unidad central de procesamiento (CPU)
Redes: enrutador, módem, tarjeta de red</t>
  </si>
  <si>
    <t>Herramienta de IA</t>
  </si>
  <si>
    <t>Software o marcos que permiten a los desarrolladores y científicos de datos crear, entrenar y desplegar sistemas de IA.</t>
  </si>
  <si>
    <t>Herramientas de prevención de pérdida de datos (DLP)</t>
  </si>
  <si>
    <t>Aplicaciones de software que ayudan a las organizaciones a identificar, supervisar y proteger los datos confidenciales frente al acceso, uso, divulgación o pérdida no autorizados.</t>
  </si>
  <si>
    <t>Identificador de conjunto de servicios (SSID)</t>
  </si>
  <si>
    <t>Identificador único para una red de área local (LAN) inalámbrica. A menudo es una cadena que un humano puede leer y comúnmente se le llama «nombre de la red».</t>
  </si>
  <si>
    <t>Incidentes</t>
  </si>
  <si>
    <t>Una violación de la seguridad o un ciberataque presunto o real que ponga en peligro real o potencialmente, sin autoridad legal, la confidencialidad, integridad o disponibilidad de la información o de un sistema de información; o que constituya una violación o amenaza inminente de violación de la ley, las políticas de seguridad, los procedimientos de seguridad o las políticas de uso aceptable.</t>
  </si>
  <si>
    <t>Infraestructura como servicio (IaaS)</t>
  </si>
  <si>
    <r>
      <t xml:space="preserve">Las siglas IaaS significan </t>
    </r>
    <r>
      <rPr>
        <i/>
        <sz val="10"/>
        <rFont val="Arial"/>
        <family val="2"/>
      </rPr>
      <t xml:space="preserve">infrastructure as a service </t>
    </r>
    <r>
      <rPr>
        <sz val="10"/>
        <rFont val="Arial"/>
        <family val="2"/>
      </rPr>
      <t>(infraestructura como servicio). Se trata de la tecnología usada para proveer un grupo de recursos a la infraestructura de cómputo como procesamiento, redes o almacenamiento.</t>
    </r>
  </si>
  <si>
    <t>Ingeniería social</t>
  </si>
  <si>
    <t>Uso de la influencia, la persuasión y la observación para engañar y manipular a las personas para que revelen información personal sobre sí mismas, la cual se puede emplear con fines fraudulentos.</t>
  </si>
  <si>
    <t>Inicio de sesión único (SSO)</t>
  </si>
  <si>
    <t>Una solución centralizada para autenticar a los usuarios para que accedan a múltiples aplicaciones y servicios con un único conjunto de credenciales.</t>
  </si>
  <si>
    <t>Inteligencia Artificial (IA)</t>
  </si>
  <si>
    <t>Se refiere a la capacidad de un dispositivo para mostrar una inteligencia similar a la humana, incluidos el razonamiento, el aprendizaje y la adaptación. En otras palabras, es la capacidad de una máquina para pensar, aprender y evolucionar, similar a la inteligencia humana. (Véase también Aprendizaje automático).</t>
  </si>
  <si>
    <t>Interfaz de programación de aplicaciones (API)</t>
  </si>
  <si>
    <t>Conjunto de reglas y especificaciones que permiten la comunicación entre aplicaciones informáticas, permitiéndoles intercambiar datos y funcionalidades.</t>
  </si>
  <si>
    <t>Línea alquilada</t>
  </si>
  <si>
    <t xml:space="preserve">Conexión de telecomunicaciones privada establecida entre dos o más ubicaciones mediante un acuerdo comercial. </t>
  </si>
  <si>
    <t>Lista blanca</t>
  </si>
  <si>
    <t xml:space="preserve">Lista de sitios, personas usuarias u orígenes permitidos. A menudo se utiliza para limitar el acceso de personas o sistemas a los entornos. </t>
  </si>
  <si>
    <t>Lista de dispositivos confiables (TDL)</t>
  </si>
  <si>
    <t>Lista de los dispositivos digitales específicos que están aprobados para reproducir contenido.</t>
  </si>
  <si>
    <t>Listas de control de acceso (ACL)</t>
  </si>
  <si>
    <t>Reglas que conceden o niegan acceso a ciertos entornos digitales como, por ejemplo, dispositivos, sistemas de cómputo, redes, aplicaciones y sistemas virtuales.</t>
  </si>
  <si>
    <t>Llave maestra</t>
  </si>
  <si>
    <t>Llave que abre todas las puertas (interiores y exteriores) de las instalaciones. Las llaves para acceder a todas las áreas de alta seguridad también se consideran llaves maestras.</t>
  </si>
  <si>
    <t>Manual de seguridad de la información (ISM)</t>
  </si>
  <si>
    <t>Manual operativo para la seguridad de la información. Por lo general, es un marco de ciberseguridad que puede aplicar una organización, mediante su protocolo de administración de riesgos, para proteger sus sistemas y datos de los ciberataques.</t>
  </si>
  <si>
    <t>Máquina virtual</t>
  </si>
  <si>
    <r>
      <t xml:space="preserve">Recurso de cómputo con </t>
    </r>
    <r>
      <rPr>
        <i/>
        <sz val="10"/>
        <rFont val="Arial"/>
        <family val="2"/>
      </rPr>
      <t>software</t>
    </r>
    <r>
      <rPr>
        <sz val="10"/>
        <rFont val="Arial"/>
        <family val="2"/>
      </rPr>
      <t xml:space="preserve"> para ejecutar programas y desplegar aplicaciones sin necesidad de una computadora física, aunque este recurso se comporta como tal.</t>
    </r>
  </si>
  <si>
    <t>Marco de control</t>
  </si>
  <si>
    <t>Conjunto de directrices o normas que proporcionan un enfoque estructurado para gestionar y mitigar los riesgos de los sistemas de información relacionados con la gestión, el procesamiento, la transferencia o el almacenamiento de contenidos, tal y como se aplican en las organizaciones.</t>
  </si>
  <si>
    <r>
      <t xml:space="preserve">Marco de desarrollo de </t>
    </r>
    <r>
      <rPr>
        <b/>
        <i/>
        <sz val="10"/>
        <rFont val="Arial"/>
        <family val="2"/>
      </rPr>
      <t>software</t>
    </r>
    <r>
      <rPr>
        <b/>
        <sz val="10"/>
        <rFont val="Arial"/>
        <family val="2"/>
      </rPr>
      <t xml:space="preserve"> seguro (SSDF)</t>
    </r>
  </si>
  <si>
    <r>
      <t xml:space="preserve">Se trata de una serie de prácticas fundamentales, lógicas y seguras para el desarrollo de programas basadas en lineamientos para el desarrollo de </t>
    </r>
    <r>
      <rPr>
        <i/>
        <sz val="10"/>
        <rFont val="Arial"/>
        <family val="2"/>
      </rPr>
      <t>software</t>
    </r>
    <r>
      <rPr>
        <sz val="10"/>
        <rFont val="Arial"/>
        <family val="2"/>
      </rPr>
      <t xml:space="preserve"> seguro que han establecido organizaciones como la BSA, el OWASP y SAFECode. </t>
    </r>
  </si>
  <si>
    <t>Memoria USB</t>
  </si>
  <si>
    <t>También llamada unidad flash, es una pequeña unidad de estado sólido que se conecta a un dispositivo mediante un puerto USB.</t>
  </si>
  <si>
    <t>Mensaje de entrega de clave de distribución (DKDM)</t>
  </si>
  <si>
    <t>Un tipo específico de KDM que se utiliza para distribuir DCP cifrados entre instalaciones de postproducción. Permiten el intercambio seguro de contenidos durante el proceso de postproducción, garantizando que sólo las partes autorizadas puedan acceder al contenido y trabajar con él.</t>
  </si>
  <si>
    <t>Mensajes de distribución de claves (KDM)</t>
  </si>
  <si>
    <t>Necesarios para reproducir una película cifrada. Cada mensaje de distribución de claves permite reproducir una versión de la película en un dispositivo de reproducción meta durante un periodo limitado.</t>
  </si>
  <si>
    <t>Microsegmentación</t>
  </si>
  <si>
    <t>Método de creación de zonas dentro de los entornos para aislar las cargas de trabajo de las aplicaciones entre sí y protegerlas individualmente.</t>
  </si>
  <si>
    <t>Modelado y análisis de amenazas</t>
  </si>
  <si>
    <t>El modelado conlleva actividades para mejorar la seguridad, identificando amenazas y luego definiendo la respuesta para prevenir o mitigar los efectos de estas al sistema. Una amenaza es un evento indeseable, posible o real, que puede ser malicioso (como un ataque DoS) o fortuito (falla de un dispositivo de almacenamiento). El modelado de amenazas es una actividad planeada para identificar y evaluar las amenazas a las aplicaciones y sus vulnerabilidades.</t>
  </si>
  <si>
    <t>Modelo de responsabilidad compartida para la seguridad (SSRM)</t>
  </si>
  <si>
    <r>
      <t xml:space="preserve">Marco de seguridad en la nube que explica las responsabilidades de los proveedores de servicios en la nube (CSP) y de los clientes para proteger cada aspecto del entorno de nube, incluidos componentes, infraestructura, </t>
    </r>
    <r>
      <rPr>
        <i/>
        <sz val="10"/>
        <rFont val="Arial"/>
        <family val="2"/>
      </rPr>
      <t>endpoints,</t>
    </r>
    <r>
      <rPr>
        <sz val="10"/>
        <rFont val="Arial"/>
        <family val="2"/>
      </rPr>
      <t xml:space="preserve"> datos, configuraciones, ajustes, sistemas operativos (OS), controles de red y derechos de acceso.</t>
    </r>
  </si>
  <si>
    <t>Modelo de tarjeta</t>
  </si>
  <si>
    <t>Un archivo que contiene metadatos sobre un modelo de Inteligencia Artificial (IA).  Las tarjetas de modelo acompañan a los modelos de IA y están escritas en un lenguaje de marcado sencillo para ofrecer a los usuarios información contextual adicional sobre el modelo.</t>
  </si>
  <si>
    <t>Modo contador con protocolo de código de autenticación de mensajes con encadenamiento de bloques cifrados (CCMP)</t>
  </si>
  <si>
    <t>Protocolo de cifrado de redes inalámbricas utilizado para redes Wi-Fi. CCMP utiliza el algoritmo Advanced Encryption Standard (AES) y proporciona una seguridad robusta para la transmisión de datos a través de redes Wi-Fi utilizadas por el proveedor de servicios. CCMP pertenece a la norma IEEE 802.11i.</t>
  </si>
  <si>
    <r>
      <t xml:space="preserve">Módulo de seguridad de </t>
    </r>
    <r>
      <rPr>
        <b/>
        <i/>
        <sz val="10"/>
        <rFont val="Arial"/>
        <family val="2"/>
      </rPr>
      <t>hardware</t>
    </r>
    <r>
      <rPr>
        <b/>
        <sz val="10"/>
        <rFont val="Arial"/>
        <family val="2"/>
      </rPr>
      <t xml:space="preserve"> (HSM)</t>
    </r>
  </si>
  <si>
    <t>Sistema de cómputo físico que salvaguarda y administra las claves de cifrado, además de realizar tareas de cifrado y descifrado para firmas digitales, autentificación fuerte y otras funciones criptográficas. A menudo son dispositivos que se conectan directamente a una computadora o servidor de red.</t>
  </si>
  <si>
    <t>Nombre de usuario único</t>
  </si>
  <si>
    <t>Identificador irrepetible para iniciar sesión.</t>
  </si>
  <si>
    <t xml:space="preserve">Nombres de dominio completo (FQDN) </t>
  </si>
  <si>
    <r>
      <t xml:space="preserve">Proporcionan la ruta completa del anfitrión </t>
    </r>
    <r>
      <rPr>
        <i/>
        <sz val="10"/>
        <rFont val="Arial"/>
        <family val="2"/>
      </rPr>
      <t xml:space="preserve">(host) </t>
    </r>
    <r>
      <rPr>
        <sz val="10"/>
        <rFont val="Arial"/>
        <family val="2"/>
      </rPr>
      <t>por lo que también se les llama nombres de dominio absoluto. Un nombre de dominio completo siempre está escrito en este formato: [hostname]. [domain]. [tld] (nombre del anfitrión, dominio, dominio de nivel superior). Por ejemplo: El nombre de dominio absoluto de un servidor de correo electrónico en el dominio ejemplo.com podría ser «correo.ejemplo.com».</t>
    </r>
  </si>
  <si>
    <t>Nube virtual privada (VPC)</t>
  </si>
  <si>
    <t>Grupo de recursos compartidos configurables a petición y distribuidos en un entorno de red pública. Las distintas organizaciones que usan los recursos están aisladas.</t>
  </si>
  <si>
    <t>Objetivo de punto de restauración (RPO)</t>
  </si>
  <si>
    <t xml:space="preserve">Cantidad de datos máxima que puede perder la organización antes de que se vea perjudicada. El objetivo de punto de restauración indica la tolerancia a la pérdida de datos que tiene un proceso empresarial o la organización en general. </t>
  </si>
  <si>
    <t>Objetivo de tiempo de recuperación (RTO)</t>
  </si>
  <si>
    <t xml:space="preserve">Intervalo máximo de tiempo que puede pasar entre que ocurre un desastre o error inesperado y se retoman las operaciones y niveles de servicio normales. El objetivo de tiempo de recuperación define el punto en el que las consecuencias de la interrupción por un error o desastre se vuelven inaceptables. </t>
  </si>
  <si>
    <t>Paquete de cine digital (DCP)</t>
  </si>
  <si>
    <t>Conjunto de archivos digitales utilizados para almacenar y transmitir secuencias de audio, imágenes y datos de cine digital (DC).</t>
  </si>
  <si>
    <t>Personal de la compañía</t>
  </si>
  <si>
    <t>Cualquier persona que trabaja directamente para la empresa, incluidos empleados/as, trabajadores/as provisionales y pasantes.</t>
  </si>
  <si>
    <t>Personal externo</t>
  </si>
  <si>
    <r>
      <t xml:space="preserve">Cualquier persona que trabaja para una compañía externa, pero que proporciona servicios a la empresa. Los/as contratistas, el personal independiente </t>
    </r>
    <r>
      <rPr>
        <i/>
        <sz val="10"/>
        <rFont val="Arial"/>
        <family val="2"/>
      </rPr>
      <t>(freelance)</t>
    </r>
    <r>
      <rPr>
        <sz val="10"/>
        <rFont val="Arial"/>
        <family val="2"/>
      </rPr>
      <t xml:space="preserve"> y  provisional son ejemplos de personal externo.</t>
    </r>
  </si>
  <si>
    <t>Plan de recuperación ante desastres (DR)</t>
  </si>
  <si>
    <t>Estrategia documentada y estructurada que describe la forma en que una organización puede reanudar labores rápidamente después de un desastre (terremoto, tsunami, incendio, inundación, etcétera). (Ver también «Planes de continuidad empresarial (BCP))».</t>
  </si>
  <si>
    <t>Planes de continuidad empresarial (BCP)</t>
  </si>
  <si>
    <t>Capacidad de una organización para seguir entregando productos o servicios que alcanzan el nivel aceptable predefinido, después de un incidente o suceso disruptivo. (Ver también «Plan de recuperación ante desastres [DR]»).</t>
  </si>
  <si>
    <t>Plataforma como servicio (PaaS)</t>
  </si>
  <si>
    <r>
      <t>Las siglas PaaS significan</t>
    </r>
    <r>
      <rPr>
        <i/>
        <sz val="10"/>
        <rFont val="Arial"/>
        <family val="2"/>
      </rPr>
      <t xml:space="preserve"> platform as a service </t>
    </r>
    <r>
      <rPr>
        <sz val="10"/>
        <rFont val="Arial"/>
        <family val="2"/>
      </rPr>
      <t xml:space="preserve">(plataforma como servicio). Se trata de un entorno completo de desarrollo y despliegue en la nube con recursos que permiten entregar todo, desde aplicaciones simples basadas en la nube hasta aplicaciones empresariales sofisticadas habilitadas para la nube. La plataforma como servicio incluye programas intermedios </t>
    </r>
    <r>
      <rPr>
        <i/>
        <sz val="10"/>
        <rFont val="Arial"/>
        <family val="2"/>
      </rPr>
      <t xml:space="preserve">(middleware) </t>
    </r>
    <r>
      <rPr>
        <sz val="10"/>
        <rFont val="Arial"/>
        <family val="2"/>
      </rPr>
      <t>como herramientas de desarrollo, inteligencia empresarial (BI) y servicios de base de datos.</t>
    </r>
  </si>
  <si>
    <t>Política de excepción</t>
  </si>
  <si>
    <t>Protocolo para considerar excepciones a las políticas y procesos establecidos por la compañía para todas las áreas de la organización, incluida la seguridad de la información, o para alejarse de dichas políticas y procesos. Primero se debe evaluar el riesgo de las excepciones para determinar su impacto en la organización. Los objetivos de la empresa deben documentarse claramente para entender por qué es necesaria la excepción. Con base en el nivel de riesgo aceptable para la organización y las necesidades empresariales, la gerencia ejecutiva deberá aprobar o rechazar la excepción, entendiendo el impacto que tendrá en la compañía. Las excepciones son provisionales y deben revisarse periódicamente hasta que ya no sean necesarias.</t>
  </si>
  <si>
    <t>Política de grupos</t>
  </si>
  <si>
    <t>Función de Windows Active Directory que permite a los administradores gestionar y configurar de forma centralizada las cuentas de usuario y los sistemas informáticos de una organización. Permite aplicar políticas de seguridad, desplegar software y configurar ajustes de red.</t>
  </si>
  <si>
    <t>Política de seguridad de la información (ISP)</t>
  </si>
  <si>
    <t>Documento de alto nivel que describe los objetivos, metas y directrices de seguridad de una organización. Establece un marco para gestionar y proteger la información sensible.</t>
  </si>
  <si>
    <t>Política y procedimientos para el trabajo remoto o desde casa (WFH)</t>
  </si>
  <si>
    <t>Directrices y protocolos que establece una organización para el personal que trabaja desde casa o de forma remota.</t>
  </si>
  <si>
    <t>Políticas de autorización</t>
  </si>
  <si>
    <t>Conjunto de reglas de acceso basadas en atributos que una organización asigna a un sujeto, un activo de datos o una aplicación.</t>
  </si>
  <si>
    <t>Prácticas recomendadas</t>
  </si>
  <si>
    <t>Los principales controles de seguridad descritos en este documento. Estos controles reflejan las expectativas mínimas de seguridad de la mayoría de los estudios miembros de la AMP. Todos los componentes deben cumplirse en su totalidad para satisfacer la Buena Práctica general, cuando proceda. (Véase también Recomendaciones adicionales).</t>
  </si>
  <si>
    <t>Principio del mínimo privilegio (PoLP)</t>
  </si>
  <si>
    <t>Concepto a partir del cual cada persona o entidad recibe acceso mínimo a datos, recursos, aplicaciones y autorizaciones. Es decir, que los permisos y accesos otorgados son solo aquellos que necesita para completar una tarea o realizar sus funciones.</t>
  </si>
  <si>
    <t>Privacidad equivalente al cableado (WEP)</t>
  </si>
  <si>
    <t>Tecnología de seguridad para el wifi que ya no se recomienda porque la seguridad es débil.</t>
  </si>
  <si>
    <t>Privacidad por diseño (PbD)</t>
  </si>
  <si>
    <r>
      <t xml:space="preserve">Metodología que determina los requisitos de privacidad de datos que debe satisfacer la organización con base en políticas y leyes (p. ej., protección de la información de identificación personal [PII]). Garantiza que estos requisitos se hayan incluido en el diseño, desarrollo e implementación de sistemas de aplicaciones (esto es, en el desarrollo de </t>
    </r>
    <r>
      <rPr>
        <i/>
        <sz val="10"/>
        <rFont val="Arial"/>
        <family val="2"/>
      </rPr>
      <t>software).</t>
    </r>
    <r>
      <rPr>
        <sz val="10"/>
        <rFont val="Arial"/>
        <family val="2"/>
      </rPr>
      <t xml:space="preserve"> Puede incluir acuerdos de privacidad para personas usuarias y la creación, uso, almacenamiento o eliminación de datos. (Referencia: estándar ISO 27018, marco de privacidad del NIST 2020, versión 1.0).</t>
    </r>
  </si>
  <si>
    <r>
      <t xml:space="preserve">Programa maligno </t>
    </r>
    <r>
      <rPr>
        <b/>
        <i/>
        <sz val="10"/>
        <rFont val="Arial"/>
        <family val="2"/>
      </rPr>
      <t>(malware)</t>
    </r>
  </si>
  <si>
    <r>
      <t xml:space="preserve">El término en inglés </t>
    </r>
    <r>
      <rPr>
        <i/>
        <sz val="10"/>
        <rFont val="Arial"/>
        <family val="2"/>
      </rPr>
      <t>malware</t>
    </r>
    <r>
      <rPr>
        <sz val="10"/>
        <rFont val="Arial"/>
        <family val="2"/>
      </rPr>
      <t xml:space="preserve"> es una contracción de </t>
    </r>
    <r>
      <rPr>
        <i/>
        <sz val="10"/>
        <rFont val="Arial"/>
        <family val="2"/>
      </rPr>
      <t>malicious software</t>
    </r>
    <r>
      <rPr>
        <sz val="10"/>
        <rFont val="Arial"/>
        <family val="2"/>
      </rPr>
      <t xml:space="preserve"> (programa maligno). Se trata de un programa intrusivo desarrollado por cibercriminales (a menudo llamados </t>
    </r>
    <r>
      <rPr>
        <i/>
        <sz val="10"/>
        <rFont val="Arial"/>
        <family val="2"/>
      </rPr>
      <t>hackers)</t>
    </r>
    <r>
      <rPr>
        <sz val="10"/>
        <rFont val="Arial"/>
        <family val="2"/>
      </rPr>
      <t xml:space="preserve"> para robar datos y dañar o destruir computadoras y sistemas de cómputo. Algunos ejemplos de programas malignos comunes son los virus, gusanos informáticos, virus troyanos, programas espía </t>
    </r>
    <r>
      <rPr>
        <i/>
        <sz val="10"/>
        <rFont val="Arial"/>
        <family val="2"/>
      </rPr>
      <t>(spyware),</t>
    </r>
    <r>
      <rPr>
        <sz val="10"/>
        <rFont val="Arial"/>
        <family val="2"/>
      </rPr>
      <t xml:space="preserve"> programas publicitarios maliciosos</t>
    </r>
    <r>
      <rPr>
        <i/>
        <sz val="10"/>
        <rFont val="Arial"/>
        <family val="2"/>
      </rPr>
      <t xml:space="preserve"> (adware)</t>
    </r>
    <r>
      <rPr>
        <sz val="10"/>
        <rFont val="Arial"/>
        <family val="2"/>
      </rPr>
      <t xml:space="preserve"> y programas secuestradores </t>
    </r>
    <r>
      <rPr>
        <i/>
        <sz val="10"/>
        <rFont val="Arial"/>
        <family val="2"/>
      </rPr>
      <t>(ransomware).</t>
    </r>
  </si>
  <si>
    <r>
      <t xml:space="preserve">Programa secuestrador </t>
    </r>
    <r>
      <rPr>
        <b/>
        <i/>
        <sz val="10"/>
        <rFont val="Arial"/>
        <family val="2"/>
      </rPr>
      <t>(ransomware)</t>
    </r>
  </si>
  <si>
    <r>
      <t xml:space="preserve">Tipo de programa maligno </t>
    </r>
    <r>
      <rPr>
        <i/>
        <sz val="10"/>
        <rFont val="Arial"/>
        <family val="2"/>
      </rPr>
      <t>(malware)</t>
    </r>
    <r>
      <rPr>
        <sz val="10"/>
        <rFont val="Arial"/>
        <family val="2"/>
      </rPr>
      <t xml:space="preserve"> que impide a las personas usuarias acceder a su sistema o archivos personales, y exige el pago de un rescate para recuperar el acceso. </t>
    </r>
  </si>
  <si>
    <t>Propietario del contenido</t>
  </si>
  <si>
    <t>Se refiere a los estudios de cine y televisión, y a cualquier otra organización dedicada a la explotación comercial de derechos sobre contenidos cinematográficos, televisivos, de streaming o de otro tipo.</t>
  </si>
  <si>
    <t>Protocolo de tiempo de 
red (NTP)</t>
  </si>
  <si>
    <t>Protocolo de red para sincronizar los relojes de sistemas de cómputo en redes de datos.</t>
  </si>
  <si>
    <t>Protocolo de transferencia de archivos (FTP)</t>
  </si>
  <si>
    <t>Modelo TCP/IP que especifica la transferencia de archivos a través de la red sin cifrado.</t>
  </si>
  <si>
    <t>Protocolo de transferencia de hipertexto (HTTP) con seguridad de transporte estricta (HSTS)</t>
  </si>
  <si>
    <t>Función de seguridad que garantiza que los navegadores web se conecten siempre a un sitio web mediante el protocolo de transferencia de hipertexto seguro (HTTPS).</t>
  </si>
  <si>
    <t>Protocolo de transferencia de hipertexto seguro (HTTPS)</t>
  </si>
  <si>
    <t>Protocolo de comunicación para transmitir datos de forma segura en una red de cómputo; su uso es especialmente amplio en Internet. Una extensión del protocolo de transferencia de hipertexto (HTTP).</t>
  </si>
  <si>
    <t>Protocolo ligero de acceso a directorios  (LDAP)</t>
  </si>
  <si>
    <t>Protocolo de aplicación para acceder a servicios distribuidos de información de directorio en una red de protocolo de internet (IP) y mantener dichos servicios. Este protocolo estándar y neutral en la industria está abierto a todos los proveedores.</t>
  </si>
  <si>
    <t>Protocolo simple de administración de redes (SNMP)</t>
  </si>
  <si>
    <t>Protocolo empleado para que distintos dispositivos de una red puedan compartir información y comunicarse entre sí.</t>
  </si>
  <si>
    <t>Proveedor de 
servicios en la nube (CSP)</t>
  </si>
  <si>
    <r>
      <t xml:space="preserve">Compañía externa que ofrece una plataforma, infraestructura, aplicación o servicios de almacenamiento basados en la nube, ya sea infraestructura como servicio (IaaS), plataforma como servicio (PaaS) o </t>
    </r>
    <r>
      <rPr>
        <i/>
        <sz val="10"/>
        <rFont val="Arial"/>
        <family val="2"/>
      </rPr>
      <t>software</t>
    </r>
    <r>
      <rPr>
        <sz val="10"/>
        <rFont val="Arial"/>
        <family val="2"/>
      </rPr>
      <t xml:space="preserve"> como servicio (SaaS).</t>
    </r>
  </si>
  <si>
    <t>Proveedor de servicios externo</t>
  </si>
  <si>
    <r>
      <t xml:space="preserve">Personas, compañías o entidades externas o no afiliadas a las cuales se les contrata o paga por los servicios o tecnología que ofrecen. Estos son algunos ejemplos de proveedores de servicios externos: agencias de marketing, servicios de </t>
    </r>
    <r>
      <rPr>
        <i/>
        <sz val="10"/>
        <rFont val="Arial"/>
        <family val="2"/>
      </rPr>
      <t>software</t>
    </r>
    <r>
      <rPr>
        <sz val="10"/>
        <rFont val="Arial"/>
        <family val="2"/>
      </rPr>
      <t xml:space="preserve"> y consultores/as, entre otros.</t>
    </r>
  </si>
  <si>
    <t>Prueba de seguridad en la que los/as evaluadores/as imitan ataques reales para identificar maneras de sortear las funciones de seguridad de una aplicación, sistema o red. Las pruebas de penetración a menudo conllevan lanzar ataques reales contra sistemas y datos reales, usando las mismas herramientas y técnicas que emplean atacantes genuinos. En la mayoría de las pruebas de penetración, se buscan combinaciones de vulnerabilidades en uno o varios sistemas que puedan aprovecharse para obtener mayor acceso del que se conseguiría mediante una sola vulnerabilidad (fuente: publicación especial 800-115 del NIST). Nota: El escaneo de vulnerabilidades no siempre equivale a una prueba de penetración.</t>
  </si>
  <si>
    <t>Punto de aplicación de políticas (PEP)</t>
  </si>
  <si>
    <t>Una entidad del sistema que solicita y posteriormente aplica decisiones de autorización basadas en políticas predefinidas.</t>
  </si>
  <si>
    <t>Recomendaciones adicionales</t>
  </si>
  <si>
    <t>Controles de seguridad adicionales que complementan las mejores prácticas y agregan capas de seguridad adicionales. Los propietarios de contenido suelen exigir estos controles adicionales en circunstancias en las que se necesita seguridad adicional.  (Ver «Prácticas recomendadas»).</t>
  </si>
  <si>
    <t>Red</t>
  </si>
  <si>
    <t>Sistema distribuido complejo compuesto por componentes de hardware y software interconectados.</t>
  </si>
  <si>
    <t>Red de área amplia (WAN)</t>
  </si>
  <si>
    <t>Red de cómputo que cubre una zona extensa (p. ej., una compañía).</t>
  </si>
  <si>
    <t>Red de área de almacenamiento (SAN)</t>
  </si>
  <si>
    <t>Red de dispositivos de almacenamiento que se usa exclusivamente para ofrecer un grupo de almacenamiento compartido al que pueden acceder varias computadoras y servidores.</t>
  </si>
  <si>
    <t>Red de área local (LAN)</t>
  </si>
  <si>
    <t>Red de cómputo que cubre un área física pequeña (p. ej., una oficina).</t>
  </si>
  <si>
    <t>Red de área local inalámbrica (WLAN)</t>
  </si>
  <si>
    <t>Red de área local creada mediante una red inalámbrica que incluye un punto de acceso inalámbrico y dispositivos inalámbricos.</t>
  </si>
  <si>
    <t>Red de área local virtual (VLAN)</t>
  </si>
  <si>
    <t>Red de cómputo virtual que tiene los atributos de una red de área local (LAN) o red interna, pero sin estar limitada por la ubicación física.</t>
  </si>
  <si>
    <t>Red de no producción</t>
  </si>
  <si>
    <r>
      <t xml:space="preserve">Todas las redes de cómputo que </t>
    </r>
    <r>
      <rPr>
        <u/>
        <sz val="10"/>
        <rFont val="Arial"/>
        <family val="2"/>
      </rPr>
      <t>no</t>
    </r>
    <r>
      <rPr>
        <sz val="10"/>
        <rFont val="Arial"/>
        <family val="2"/>
      </rPr>
      <t xml:space="preserve"> se usan para procesar ni transferir contenido de medios (datos, códigos digitales, imágenes, gráficos, sonidos, texto, video o cualquier otro material similar). La red de oficina o red administrativa y la red del cliente pueden considerarse redes de no producción.</t>
    </r>
  </si>
  <si>
    <t>Red de producción</t>
  </si>
  <si>
    <t>Red informática que se utiliza para almacenar, transferir o procesar contenidos multimedia. Suele estar separada de otras redes mediante una VLAN o DMZ o cualquier otro proceso.</t>
  </si>
  <si>
    <t>Red virtual privada (VPN)</t>
  </si>
  <si>
    <t xml:space="preserve">Red que extiende una red privada a través de una red pública; permite que las personas usuarias envíen y reciban datos en redes compartidas o públicas como si estuvieran conectadas directamente a la red privada. </t>
  </si>
  <si>
    <t>Redes privadas virtuales (VPN) de sitio a sitio</t>
  </si>
  <si>
    <t>Crean una conexión de red privada virtual (VPN) entre la puerta de enlace VPN de una ubicación LAN remota y la puerta de enlace otra ubicación LAN para crear un túnel seguro. A menudo buscan crear una conexión de red privada entre redes de oficinas que están en ubicaciones distintas.</t>
  </si>
  <si>
    <t>Respaldo</t>
  </si>
  <si>
    <t>Una copia redundante de datos o una captura de los datos y la configuración de un sistema en un momento determinado que se utiliza para restaurar un sistema a su estado original en caso de pérdida o corrupción de datos.</t>
  </si>
  <si>
    <t>Sala de máquinas o servidores</t>
  </si>
  <si>
    <t xml:space="preserve">Espacio seguro dentro de las instalaciones con controles ambientales y puertas de acceso controlado. Estas salas albergan los sistemas de cómputo de las instalaciones como, por ejemplo, el almacenamiento conectado a la red (NAS), la red de área de almacenamiento (SAN), los dispositivos de almacenamiento, el cortafuegos, el conmutador y otros dispositivos de red, etcétera. </t>
  </si>
  <si>
    <t>Segregación de funciones</t>
  </si>
  <si>
    <t>Principio de seguridad por el cual ninguna persona debe poder completar una función por cuenta propia. Asimismo, es el principio por el cual ninguna persona debe ser responsable de más de una función relacionada.</t>
  </si>
  <si>
    <t>Seguridad de transacciones con 
pin (PTS)</t>
  </si>
  <si>
    <r>
      <t xml:space="preserve">Estándar de la industria de tarjetas de pago (PCI) para proteger módulos de seguridad de </t>
    </r>
    <r>
      <rPr>
        <i/>
        <sz val="10"/>
        <rFont val="Arial"/>
        <family val="2"/>
      </rPr>
      <t>hardware</t>
    </r>
    <r>
      <rPr>
        <sz val="10"/>
        <rFont val="Arial"/>
        <family val="2"/>
      </rPr>
      <t xml:space="preserve"> (HSM) durante todo su ciclo de vida (fabricación, entrega, uso y desmantelamiento), de acuerdo con las necesidades de seguridad de la industria financiera de pagos. Los proveedores de módulos de seguridad de </t>
    </r>
    <r>
      <rPr>
        <i/>
        <sz val="10"/>
        <rFont val="Arial"/>
        <family val="2"/>
      </rPr>
      <t>hardware</t>
    </r>
    <r>
      <rPr>
        <sz val="10"/>
        <rFont val="Arial"/>
        <family val="2"/>
      </rPr>
      <t xml:space="preserve"> deben acordar cuáles son esas necesidades.</t>
    </r>
  </si>
  <si>
    <t>Seguridad por diseño (SbD)</t>
  </si>
  <si>
    <r>
      <t xml:space="preserve">Enfoque centrado en identificar los requisitos de seguridad para el desarrollo de aplicaciones. Estos requisitos se considerarán al desarrollar el programa de la aplicación y algunos de ellos son el cifrado de datos; los controles acceso, como el principio del mínimo privilegio; y el endurecimiento </t>
    </r>
    <r>
      <rPr>
        <i/>
        <sz val="10"/>
        <rFont val="Arial"/>
        <family val="2"/>
      </rPr>
      <t>(hardening)</t>
    </r>
    <r>
      <rPr>
        <sz val="10"/>
        <rFont val="Arial"/>
        <family val="2"/>
      </rPr>
      <t xml:space="preserve"> de sistemas. (Referencia: estándar ISO 27002:2022, anexo 8.27, publicación especial 800-218 del NIST, versión 1.1. P0.1).</t>
    </r>
  </si>
  <si>
    <t>Seguro de ciberseguridad</t>
  </si>
  <si>
    <r>
      <t xml:space="preserve">Seguro especializado que busca proteger a las empresas de los riesgos que se corren en Internet relacionados con la infraestructura y actividades de tecnologías de la información. Es posible que las políticas de ciberseguridad de la póliza cubran a la primera parte en caso de pérdidas como destrucción de datos, extorsión, robo, </t>
    </r>
    <r>
      <rPr>
        <i/>
        <sz val="10"/>
        <rFont val="Arial"/>
        <family val="2"/>
      </rPr>
      <t>hackeo</t>
    </r>
    <r>
      <rPr>
        <sz val="10"/>
        <rFont val="Arial"/>
        <family val="2"/>
      </rPr>
      <t xml:space="preserve"> o ataques de denegación del servicio (DoS).</t>
    </r>
  </si>
  <si>
    <t>Sistema de administración de activos de contenido</t>
  </si>
  <si>
    <t>Solución de software diseñada para ayudar a las organizaciones a gestionar, organizar y distribuir sus activos. Proporciona un repositorio centralizado para almacenar y acceder a diversos tipos de contenidos, como imágenes, vídeos, documentos y archivos de audio, entre otros.</t>
  </si>
  <si>
    <t>Sistema de administración de claves (KMS)</t>
  </si>
  <si>
    <r>
      <t xml:space="preserve">Sistema </t>
    </r>
    <r>
      <rPr>
        <i/>
        <sz val="10"/>
        <rFont val="Arial"/>
        <family val="2"/>
      </rPr>
      <t>backend</t>
    </r>
    <r>
      <rPr>
        <sz val="10"/>
        <rFont val="Arial"/>
        <family val="2"/>
      </rPr>
      <t xml:space="preserve"> de claves criptográficas para generar, distribuir y reemplazar claves cifradas. También se refiere a la funcionalidad del cliente para inyectar claves de cifrado, almacenarlas y administrarlas en dispositivos.</t>
    </r>
  </si>
  <si>
    <t>Sistema de administración de claves criptográficas (CKMS)</t>
  </si>
  <si>
    <t>Método para generar, distribuir y administrar claves criptográficas para dispositivos y aplicaciones. Puede incluir todas las partes del proceso, desde la generación segura de claves hasta el intercambio seguro de ellas, así como su manejo y almacenamiento en el cliente.</t>
  </si>
  <si>
    <t>Sistema de administración de seguridad de la información (ISMS)</t>
  </si>
  <si>
    <t>Conjunto de políticas y procedimientos que incluyen todos los controles legales, físicos y técnicos involucrados en los procesos de la compañía para atender las amenazas a la información. Algunos de los posibles marcos de control son las prácticas recomendadas por la MPA, los estándares ISO27001, la publicación especial 800-53 del NIST, las normas del SANS, el marco COBIT, las directrices de la CSA y el CIS, etcétera.</t>
  </si>
  <si>
    <r>
      <t xml:space="preserve">Sistema de detección de intrusiones basado en el anfitrión </t>
    </r>
    <r>
      <rPr>
        <b/>
        <i/>
        <sz val="10"/>
        <rFont val="Arial"/>
        <family val="2"/>
      </rPr>
      <t>(host)</t>
    </r>
  </si>
  <si>
    <t>Sistema de detección de intrusiones que es capaz de monitorear y analizar las actividades de un sistema de cómputo (el anfitrión), así como los paquetes de red en las interfaces de red de los dispositivos.</t>
  </si>
  <si>
    <t>Sistema de nombres de dominio (DNS)</t>
  </si>
  <si>
    <t>Sistema de nomenclatura usado para identificar qué computadoras están disponibles a través de Internet u otras redes de protocolo de Internet (IP).</t>
  </si>
  <si>
    <t>Sistema de posicionamiento global (GPS)</t>
  </si>
  <si>
    <t>Sistema de navegación por satélite que facilita información precisa de posicionamiento y tiempo en cualquier parte del mundo.</t>
  </si>
  <si>
    <t>Sistema operativo (SO)</t>
  </si>
  <si>
    <t>Un software de sistema basado en el núcleo que gestiona los recursos de hardware y software y proporciona servicios a las aplicaciones.</t>
  </si>
  <si>
    <t>Sistemas de detección y 
prevención de intrusiones (IDS/IPS)</t>
  </si>
  <si>
    <t>Dispositivo o programa que monitorea la red o las actividades del sistema en busca de actividades maliciosas o violaciones a la políticas, y envía informes a una estación de administración. Un sistema de prevención de intrusiones (IPS) realiza la misma función, pero también intenta bloquear la actividad.</t>
  </si>
  <si>
    <t>Software antivirus</t>
  </si>
  <si>
    <t>Un programa informático que ayuda a proteger los sistemas informáticos de ciberataques y violaciones de datos mediante la identificación proactiva y la neutralización de amenazas. Detecta, previene y elimina software malicioso (malware) como virus, gusanos y ransomware.</t>
  </si>
  <si>
    <r>
      <rPr>
        <b/>
        <i/>
        <sz val="10"/>
        <rFont val="Arial"/>
        <family val="2"/>
      </rPr>
      <t>Software</t>
    </r>
    <r>
      <rPr>
        <b/>
        <sz val="10"/>
        <rFont val="Arial"/>
        <family val="2"/>
      </rPr>
      <t xml:space="preserve"> como servicio (SaaS)</t>
    </r>
  </si>
  <si>
    <r>
      <t xml:space="preserve">Las siglas SaaS significan </t>
    </r>
    <r>
      <rPr>
        <i/>
        <sz val="10"/>
        <rFont val="Arial"/>
        <family val="2"/>
      </rPr>
      <t>software as a service (software</t>
    </r>
    <r>
      <rPr>
        <sz val="10"/>
        <rFont val="Arial"/>
        <family val="2"/>
      </rPr>
      <t xml:space="preserve"> como servicio). Aunque el proveedor de nube ofrece un programa completo, el modelo de pago es por uso. Las personas usuarias se conectan a la aplicación vía Internet, por lo general, mediante un navegador. Toda la infraestructura subyacente</t>
    </r>
    <r>
      <rPr>
        <i/>
        <sz val="10"/>
        <rFont val="Arial"/>
        <family val="2"/>
      </rPr>
      <t>,</t>
    </r>
    <r>
      <rPr>
        <sz val="10"/>
        <rFont val="Arial"/>
        <family val="2"/>
      </rPr>
      <t xml:space="preserve"> programas </t>
    </r>
    <r>
      <rPr>
        <i/>
        <sz val="10"/>
        <rFont val="Arial"/>
        <family val="2"/>
      </rPr>
      <t xml:space="preserve">(software), </t>
    </r>
    <r>
      <rPr>
        <sz val="10"/>
        <rFont val="Arial"/>
        <family val="2"/>
      </rPr>
      <t xml:space="preserve">programas intermedios </t>
    </r>
    <r>
      <rPr>
        <i/>
        <sz val="10"/>
        <rFont val="Arial"/>
        <family val="2"/>
      </rPr>
      <t>(middleware)</t>
    </r>
    <r>
      <rPr>
        <sz val="10"/>
        <rFont val="Arial"/>
        <family val="2"/>
      </rPr>
      <t xml:space="preserve"> y datos de aplicaciones se localizan en el centro de datos del proveedor del servicio. </t>
    </r>
  </si>
  <si>
    <t>Secuencia de ilustraciones o imágenes que permite previsualizar una película, animación, gráfico en movimiento o secuencia multimedia interactiva.</t>
  </si>
  <si>
    <r>
      <rPr>
        <b/>
        <i/>
        <sz val="10"/>
        <rFont val="Arial"/>
        <family val="2"/>
      </rPr>
      <t>Streaming</t>
    </r>
    <r>
      <rPr>
        <b/>
        <sz val="10"/>
        <rFont val="Arial"/>
        <family val="2"/>
      </rPr>
      <t xml:space="preserve"> de pixeles</t>
    </r>
  </si>
  <si>
    <t>Acceso remoto que brinda una representación en pixeles del escritorio remoto o de las aplicaciones de la persona usuaria, sin dar acceso directo a los datos o contenido, por lo que no se transmiten datos ni contenido a la máquina local remota.</t>
  </si>
  <si>
    <t>Superficie de protección</t>
  </si>
  <si>
    <t>El área que protegen las políticas de confianza cero. Los entornos de confianza cero tienen varias superficies de protección.</t>
  </si>
  <si>
    <r>
      <t xml:space="preserve">Suplantación de identidad </t>
    </r>
    <r>
      <rPr>
        <b/>
        <i/>
        <sz val="10"/>
        <rFont val="Arial"/>
        <family val="2"/>
      </rPr>
      <t>(phishing)</t>
    </r>
  </si>
  <si>
    <r>
      <t xml:space="preserve">Tipo de ingeniería social en la que un/a atacante envía un mensaje fraudulento (p. ej., simulado, falso o engañoso) diseñado para embaucar a una persona para que revele información confidencial o para desplegar un programa maligno </t>
    </r>
    <r>
      <rPr>
        <i/>
        <sz val="10"/>
        <rFont val="Arial"/>
        <family val="2"/>
      </rPr>
      <t>(malware)</t>
    </r>
    <r>
      <rPr>
        <sz val="10"/>
        <rFont val="Arial"/>
        <family val="2"/>
      </rPr>
      <t xml:space="preserve"> en la infraestructura de la víctima, como un programa secuestrador </t>
    </r>
    <r>
      <rPr>
        <i/>
        <sz val="10"/>
        <rFont val="Arial"/>
        <family val="2"/>
      </rPr>
      <t>(ransomware).</t>
    </r>
  </si>
  <si>
    <t>Tarjeta de interfaz de red (NIC)</t>
  </si>
  <si>
    <r>
      <t xml:space="preserve">Componente de </t>
    </r>
    <r>
      <rPr>
        <i/>
        <sz val="10"/>
        <rFont val="Arial"/>
        <family val="2"/>
      </rPr>
      <t>hardware</t>
    </r>
    <r>
      <rPr>
        <sz val="10"/>
        <rFont val="Arial"/>
        <family val="2"/>
      </rPr>
      <t xml:space="preserve"> que conecta una computadora a una red de cómputo.</t>
    </r>
  </si>
  <si>
    <t>Tarjetas magnéticas/Llaves remotas</t>
  </si>
  <si>
    <t>Tarjeta de plástico que contiene una firma digital usada en cerraduras electrónicas para controlar el acceso.</t>
  </si>
  <si>
    <t>Protocolo de red usado en Internet o en la red de área local para acceder a máquinas remotas.</t>
  </si>
  <si>
    <t>Títulos identificados por los propietarios de contenido que requieren un mayor nivel de seguridad (por ejemplo, Tier 0, Tentpole, etc.).</t>
  </si>
  <si>
    <t>Trabajo remoto/desde casa (WFH)</t>
  </si>
  <si>
    <t>También conocido como teletrabajo, se refiere a la capacidad que tiene el personal, contratistas, socios comerciales, proveedores y otras personas usuarias para trabajar desde lugares ajenos a las instalaciones de la organización. (Fuente: NIST).</t>
  </si>
  <si>
    <r>
      <t>Uso de dispositivos propios (BYOD/</t>
    </r>
    <r>
      <rPr>
        <b/>
        <i/>
        <sz val="10"/>
        <rFont val="Arial"/>
        <family val="2"/>
      </rPr>
      <t>Bring your own device)</t>
    </r>
  </si>
  <si>
    <t>Práctica que permite al personal utilizar sus propios dispositivos para conectarse a la red de la organización y trabajar.</t>
  </si>
  <si>
    <t xml:space="preserve">No se trata de los vehículos de los servicios de mensajería, sino de aquellos que pertenecen a la compañía. Se usan para trasladar contenido almacenado en medios, como discos duros, de la compañía al propietario del contenido y viceversa. </t>
  </si>
  <si>
    <t>Zona desmilitarizada (DMZ)</t>
  </si>
  <si>
    <t>Subred física o lógica que contiene los servicios externos de una organización y los expone a una red más grande y menos confiable, por lo general, Internet.</t>
  </si>
  <si>
    <r>
      <rPr>
        <b/>
        <sz val="11"/>
        <color rgb="FF000000"/>
        <rFont val="Calibri"/>
        <family val="2"/>
        <scheme val="minor"/>
      </rPr>
      <t xml:space="preserve">Finalidad y aplicabilidad
</t>
    </r>
    <r>
      <rPr>
        <sz val="11"/>
        <color rgb="FF000000"/>
        <rFont val="Calibri"/>
        <family val="2"/>
        <scheme val="minor"/>
      </rPr>
      <t xml:space="preserve">La MPA se compromete a proteger los derechos de quienes crean contenidos de medios de comunicación y entretenimiento para audiencias de todo el mundo. Desde las artes creativas hasta la industria del software, cada vez más personas en todo el mundo se ganan la vida gracias al poder de sus ideas. Esto significa que hay un interés creciente en proteger los derechos de propiedad intelectual y reconocer que estas salvaguardias son una piedra angular de una economía de la información mundial saludable.
Las Prácticas Recomendadas de Seguridad de Contenidos de la MPA se publican y actualizan periódicamente con el fin de mejorar el nivel general de preparación en materia de seguridad en la industria de los medios de comunicación y el entretenimiento. Para ello:
• Describen las prácticas de seguridad recomendadas para la cadena de contenidos, basadas en la opinión de profesionales de la seguridad experimentados y en los comentarios de las partes interesadas del sector.
• Establecen un punto de referencia común que permita una comparación más fácil de la postura de seguridad de varios proveedores de la industria de los medios de comunicación y el entretenimiento.
Las Prácticas Recomendadas de este documento reflejan las expectativas mínimas de seguridad de contenidos de la mayoría de los estudios miembros de la MPA. Sin embargo, el uso y la adopción de las Prácticas Recomendadas de Seguridad de Contenidos de la MPA es estrictamente voluntario. En su proceso de compra, cada propietario de contenidos toma la decisión individual de exigir la conformidad con estas Prácticas Recomendadas o con una norma de seguridad alternativa. Cada empresa que revise este documento deberá, del mismo modo, tomar la decisión individual de adoptar (o negarse a adoptar) las Prácticas Recomendadas tomando en cuenta su propia situación, sus necesidades empresariales y las expectativas de seguridad de sus clientes. 
Las Prácticas Recomendadas descritas en este documento, así como los marcos y controles del sector contenidos en el mismo, están sujetos a cambios periódicos, así como a las leyes o normativas locales, estatales, regionales, federales y nacionales.
</t>
    </r>
  </si>
  <si>
    <t>Si tiene preguntas o comentarios acerca de este documento, por favor envíe un correo electrónico a support@ttpn.org.</t>
  </si>
  <si>
    <t>Site</t>
  </si>
  <si>
    <t>Cloud</t>
  </si>
  <si>
    <t xml:space="preserve">AICPA TSC 2017 </t>
  </si>
  <si>
    <t>ISO 27002-2013</t>
  </si>
  <si>
    <t>ISO 27002-2022</t>
  </si>
  <si>
    <t>NIST 800-53 Rev. 5</t>
  </si>
  <si>
    <t>√</t>
  </si>
  <si>
    <t xml:space="preserve">
N/A</t>
  </si>
  <si>
    <t>N/A</t>
  </si>
  <si>
    <t>6.2.2</t>
  </si>
  <si>
    <t>6.2.2
11.2.6</t>
  </si>
  <si>
    <t>6.7
7.9</t>
  </si>
  <si>
    <t>11.1.2
11.1.3
11.1.6</t>
  </si>
  <si>
    <t>PE-3
PE-3(2)
PE-3(3)</t>
  </si>
  <si>
    <t>CC5.3
CC9.2</t>
  </si>
  <si>
    <t>5.1
5.1.2
5.37
6.1.1
6.1.2
7.2.1
12.1.1
18</t>
  </si>
  <si>
    <t>5.1
5.2
5.3
5.4
5.36
5.37</t>
  </si>
  <si>
    <t>PM-1</t>
  </si>
  <si>
    <t>CC1.4</t>
  </si>
  <si>
    <t>7.1.1</t>
  </si>
  <si>
    <t>PS-3</t>
  </si>
  <si>
    <t>PE-3</t>
  </si>
  <si>
    <t>7.2
7.3
7.4</t>
  </si>
  <si>
    <t>PE-6
PE-6(1)</t>
  </si>
  <si>
    <t>5.19
5.20
5.21
5.22
5.23</t>
  </si>
  <si>
    <t>5.15
5.16
5.17
5.18
8.9</t>
  </si>
  <si>
    <t>CC7.1
CC8.1</t>
  </si>
  <si>
    <t>13.1.3</t>
  </si>
  <si>
    <t>SC-7</t>
  </si>
  <si>
    <t>CC6.8
CC7.1</t>
  </si>
  <si>
    <t>AC-4
AC-4(26)
CM-7</t>
  </si>
  <si>
    <t>AC-3</t>
  </si>
  <si>
    <t>CA-1
PM-10</t>
  </si>
  <si>
    <t>CC2.1
CC6.1
CC8.1</t>
  </si>
  <si>
    <t>CM-2
PL-8
PM-7
SA-8
SC-7</t>
  </si>
  <si>
    <t>AU-8
SI-4
SI-4(1)
SI-4(5)</t>
  </si>
  <si>
    <t>SC-3</t>
  </si>
  <si>
    <t>AC-3
AC-17
AC-19
PE-17</t>
  </si>
  <si>
    <t>CM-10
SI-3
SI-9</t>
  </si>
  <si>
    <t>AC-18</t>
  </si>
  <si>
    <t>CC6.1</t>
  </si>
  <si>
    <t>AC-4
SC-7
SC-35</t>
  </si>
  <si>
    <t>SC-12
SC-13</t>
  </si>
  <si>
    <t>PE-3(2)
PE-3(3)
SA4(9)
SA-9(2)</t>
  </si>
  <si>
    <t>SA-9
SC-7
SI-7</t>
  </si>
  <si>
    <t>SC-2</t>
  </si>
  <si>
    <t>AC-4
SC-7
SC-20</t>
  </si>
  <si>
    <t>SC-12</t>
  </si>
  <si>
    <t>RA-5</t>
  </si>
  <si>
    <t>CA-8
CA-8(1)
SC-7(10)</t>
  </si>
  <si>
    <t>CA-05
SI-2</t>
  </si>
  <si>
    <t>A1.2
A1.3
CC3.4
CC6.1
CC8.1
CC9.2</t>
  </si>
  <si>
    <t>CM-3</t>
  </si>
  <si>
    <t>PRÁCTICAS RECOMENDADAS:</t>
  </si>
  <si>
    <t xml:space="preserve">RECOMENDACIONES ADICIONALES: </t>
  </si>
  <si>
    <t>NIST 800-207</t>
  </si>
  <si>
    <t>NIST-AI-600-1</t>
  </si>
  <si>
    <t>18.1
18.2
5.1
6.1
6.2</t>
  </si>
  <si>
    <t xml:space="preserve">5.1
 5.2
 5.4
 5.5
5.6
 5.35
 5.36
 5.37      </t>
  </si>
  <si>
    <t>PM-7
PM-4
SI-5</t>
  </si>
  <si>
    <t>CC5.1</t>
  </si>
  <si>
    <t>8.1.3</t>
  </si>
  <si>
    <t>5.10
8.12</t>
  </si>
  <si>
    <t>PL-4
PS-6</t>
  </si>
  <si>
    <t>CC2.3
CC7.3
CC7.4
A1.3</t>
  </si>
  <si>
    <t>8.1.1
8.1.2
17.1.1
17.1.2
17.1.3
14.1.1</t>
  </si>
  <si>
    <r>
      <rPr>
        <strike/>
        <sz val="10"/>
        <color theme="1"/>
        <rFont val="Calibri"/>
        <family val="2"/>
        <scheme val="minor"/>
      </rPr>
      <t xml:space="preserve">
</t>
    </r>
    <r>
      <rPr>
        <sz val="10"/>
        <color theme="1"/>
        <rFont val="Calibri"/>
        <family val="2"/>
        <scheme val="minor"/>
      </rPr>
      <t>5.5
5.29
5.30
8.13</t>
    </r>
  </si>
  <si>
    <t>SR-2
SR-3
AU-5
CP-2
CP-4
CP-13
IR-3</t>
  </si>
  <si>
    <t>CC7.2
CC7.5
CC9.1
CC7.5</t>
  </si>
  <si>
    <t>11.1.4
12.3.1
15.2.1
17.1.1
17.1.2
17.1.3</t>
  </si>
  <si>
    <t>8.13
5.20
7.5
5.30</t>
  </si>
  <si>
    <t>SC-8(2)
CP-2
CP-4
CP-7
IR-3
SR-3</t>
  </si>
  <si>
    <t>CC6.1
C1.1
C1.2
P2.1
P4.2
P6.1
P6.7</t>
  </si>
  <si>
    <t>8.3.3
8.1
8.2.1
8.2.2
8.2.3
18.1.3
18.1.4
6.1.1</t>
  </si>
  <si>
    <r>
      <t>5.14</t>
    </r>
    <r>
      <rPr>
        <strike/>
        <sz val="10"/>
        <color theme="1"/>
        <rFont val="Calibri"/>
        <family val="2"/>
        <scheme val="minor"/>
      </rPr>
      <t xml:space="preserve">
</t>
    </r>
    <r>
      <rPr>
        <sz val="10"/>
        <color theme="1"/>
        <rFont val="Calibri"/>
        <family val="2"/>
        <scheme val="minor"/>
      </rPr>
      <t>5.2
5.10</t>
    </r>
    <r>
      <rPr>
        <strike/>
        <sz val="10"/>
        <color theme="1"/>
        <rFont val="Calibri"/>
        <family val="2"/>
        <scheme val="minor"/>
      </rPr>
      <t xml:space="preserve">
</t>
    </r>
    <r>
      <rPr>
        <sz val="10"/>
        <color theme="1"/>
        <rFont val="Calibri"/>
        <family val="2"/>
        <scheme val="minor"/>
      </rPr>
      <t>5.12
5.13
5.15
5.33
5.34</t>
    </r>
  </si>
  <si>
    <t>AC-16
AC-23
AC-3-5</t>
  </si>
  <si>
    <t>CC3.1
CC3.2
CC3.4
CC4.1
CC5.1
CC9.1</t>
  </si>
  <si>
    <t xml:space="preserve">
5.1.1
5.1.2
6.1.1
7.2.1
15.1.2
17
17.1
17.1.1
17.1.2
17.1.3</t>
  </si>
  <si>
    <t xml:space="preserve">
5.1
5.2
5.4
5.20
5.29</t>
  </si>
  <si>
    <t>RA-1
RA-3
PM-7
PM-9</t>
  </si>
  <si>
    <t>7.1.1
7.1.2
7.2.2
13.2.4</t>
  </si>
  <si>
    <t>6.1
6.2
6.3
6.6</t>
  </si>
  <si>
    <t>7.3
7.31</t>
  </si>
  <si>
    <t xml:space="preserve">
6.5</t>
  </si>
  <si>
    <t>CC1.4
CC2.2</t>
  </si>
  <si>
    <t>7.2.2</t>
  </si>
  <si>
    <t xml:space="preserve">6.3
</t>
  </si>
  <si>
    <t>AT-2
AT-3
AT-4
AT-6</t>
  </si>
  <si>
    <t xml:space="preserve">
12.7.1
18.1.1
18.1.5</t>
  </si>
  <si>
    <t xml:space="preserve">
8.34
5.31</t>
  </si>
  <si>
    <t>CA-3
CM-10
SA-9</t>
  </si>
  <si>
    <t>CC7.4
CC7.5</t>
  </si>
  <si>
    <t>16.1.1
16.1.4
16.1.5
16.1.7</t>
  </si>
  <si>
    <t>5.24
5.25
5.26
5.27
5.28</t>
  </si>
  <si>
    <t>2.9.Information Security (Page-10)
3.Suggested Actions to Manage GAI Risks (Page-12)
AI Red-teaming (Page-50)
GV-1.4-002 (Page-15)
GV-3.2-003 (Page-18)
GV-6.1-010 (Page-21)
MG-3.2-009 (Page-44)
MS-4.2-005 (Page-39)</t>
  </si>
  <si>
    <t>8.3.3
13.2.2</t>
  </si>
  <si>
    <t xml:space="preserve">5.14
</t>
  </si>
  <si>
    <t xml:space="preserve">SR-9
SR-10
</t>
  </si>
  <si>
    <t>SR-3
SR-4(1)
SR-6(1)</t>
  </si>
  <si>
    <t xml:space="preserve">
8.3.3</t>
  </si>
  <si>
    <t xml:space="preserve">7.10
</t>
  </si>
  <si>
    <t>PE-20
SC-8</t>
  </si>
  <si>
    <t>14.1.1
15.1.3
11.2.6
6.2.2</t>
  </si>
  <si>
    <t>PM-10
PM-9
PM-29
RA-1
RA-3
AT-2
AT-3
SC-7
AC-19
PE-17
AC-17
AU-6
PS-3</t>
  </si>
  <si>
    <t>CC6.1
A1.2</t>
  </si>
  <si>
    <t>AC-17
CP-6
CP-7
PE-3</t>
  </si>
  <si>
    <t xml:space="preserve">6.2.2
11.2.6
12.6.1
18.2.3
</t>
  </si>
  <si>
    <t>6.7
7.9
8.8</t>
  </si>
  <si>
    <t>PE-20
RA-2(1)</t>
  </si>
  <si>
    <t>AC-2(13)
AC-16
AC-17(10)
CA-3(7)
PL-8</t>
  </si>
  <si>
    <t xml:space="preserve">CC3.3
CC6.5
P2.1
P4.0
</t>
  </si>
  <si>
    <t>8.3.2
11.2.7</t>
  </si>
  <si>
    <t>7.14
8.10
7.10</t>
  </si>
  <si>
    <t>SI-12(3)
SR-2
SR-4
SR-12</t>
  </si>
  <si>
    <t>PE-3
PE-18</t>
  </si>
  <si>
    <t xml:space="preserve">
11.1.2
11.1.6</t>
  </si>
  <si>
    <t xml:space="preserve">PE-2
PE-3
PE-8
</t>
  </si>
  <si>
    <t>11.1.2</t>
  </si>
  <si>
    <t xml:space="preserve">PE-6
PE-14
</t>
  </si>
  <si>
    <t>PE-2(2)</t>
  </si>
  <si>
    <r>
      <t>PE-3</t>
    </r>
    <r>
      <rPr>
        <strike/>
        <sz val="10"/>
        <color theme="1"/>
        <rFont val="Calibri"/>
        <family val="2"/>
        <scheme val="minor"/>
      </rPr>
      <t xml:space="preserve">
</t>
    </r>
    <r>
      <rPr>
        <sz val="10"/>
        <color theme="1"/>
        <rFont val="Calibri"/>
        <family val="2"/>
        <scheme val="minor"/>
      </rPr>
      <t>SC-42</t>
    </r>
  </si>
  <si>
    <t>11.2.1</t>
  </si>
  <si>
    <t>7.8
7.9
7.10</t>
  </si>
  <si>
    <t>AT-3(1)
AU-6
PE-14</t>
  </si>
  <si>
    <t>CC6.4</t>
  </si>
  <si>
    <t xml:space="preserve">PE-9
PE-10
PE-11
PE-12
PE-13
PE-14
PE-15
CP-7
</t>
  </si>
  <si>
    <t>CA-3
CP-7
SC-12(6)</t>
  </si>
  <si>
    <t xml:space="preserve">CM-6
CM-14
SC-41
SI-7
</t>
  </si>
  <si>
    <t xml:space="preserve">CC6.8
CC7.1
CC8.1
</t>
  </si>
  <si>
    <t xml:space="preserve">CM-9
PL-8
SA-5
AC-6(5)
AC-2
</t>
  </si>
  <si>
    <t xml:space="preserve">IA-5
SA-4(5)
</t>
  </si>
  <si>
    <t xml:space="preserve">SA-8(18)
SC-7(10)
IA-2
</t>
  </si>
  <si>
    <t xml:space="preserve">6.2.1
</t>
  </si>
  <si>
    <t>AC-19
AC-7
SC-18</t>
  </si>
  <si>
    <t>SI-4(2)
PL-9
AU-6
AU-2</t>
  </si>
  <si>
    <t xml:space="preserve">CC8.1
CC6.1
CC6.6
CC6.2
CC6.3
CC6.4
</t>
  </si>
  <si>
    <t>5.17
8.5</t>
  </si>
  <si>
    <t>PE-5
PL-4
IA-2
IA-3
IA-5
AC-2
AC-20
AC-24
AU-9(5)</t>
  </si>
  <si>
    <t xml:space="preserve">PS5.1
</t>
  </si>
  <si>
    <t xml:space="preserve">9.1.1
9.1.2
9.2.1
9.2.2
9.2.4
9.2.5
9.2.6
9.3.1
9.4.3
</t>
  </si>
  <si>
    <t xml:space="preserve">5.15
5.16
5.17
5.18
</t>
  </si>
  <si>
    <t>IA-5
AC-3</t>
  </si>
  <si>
    <t>CC6.6</t>
  </si>
  <si>
    <t>SC-7
SI-3
AC-4
AT-2
AT-3
AU-10
CA-3
CA-8
IR-4</t>
  </si>
  <si>
    <t>SC-7
SI-3
SC-8(1)
SC-23(5)
AC-17(2)
IA-3
IA-9</t>
  </si>
  <si>
    <t>8.15
5.23</t>
  </si>
  <si>
    <t>MP-7</t>
  </si>
  <si>
    <t>SA-8(32)</t>
  </si>
  <si>
    <t>CC8.1</t>
  </si>
  <si>
    <t>14.2.1</t>
  </si>
  <si>
    <t>8.27
8.28</t>
  </si>
  <si>
    <t xml:space="preserve">SR-2
SA-10
SA-11
RA-5
</t>
  </si>
  <si>
    <t>CC6.3
CC4.1
CC7.4
CC8.1</t>
  </si>
  <si>
    <t>IR-4
PL-2
PL-7
PL-8
RA-5
SA-3</t>
  </si>
  <si>
    <t>14.2.1
9.4.5</t>
  </si>
  <si>
    <t>12.5.1
12.6.2</t>
  </si>
  <si>
    <t>12.5.1
12.6.2
9.4.5</t>
  </si>
  <si>
    <t>8.4
8.9
8.19</t>
  </si>
  <si>
    <t>13.1.1
13.1.2
13.1.3</t>
  </si>
  <si>
    <t xml:space="preserve">
8.20
8.16</t>
  </si>
  <si>
    <t>13.1.2</t>
  </si>
  <si>
    <t>8.23
8.8
8.20
8.22</t>
  </si>
  <si>
    <r>
      <rPr>
        <strike/>
        <sz val="10"/>
        <color theme="1"/>
        <rFont val="Calibri"/>
        <family val="2"/>
        <scheme val="minor"/>
      </rPr>
      <t xml:space="preserve">
</t>
    </r>
    <r>
      <rPr>
        <sz val="10"/>
        <color theme="1"/>
        <rFont val="Calibri"/>
        <family val="2"/>
        <scheme val="minor"/>
      </rPr>
      <t>13.1.3
12.1.4</t>
    </r>
  </si>
  <si>
    <r>
      <rPr>
        <strike/>
        <sz val="10"/>
        <color theme="1"/>
        <rFont val="Calibri"/>
        <family val="2"/>
        <scheme val="minor"/>
      </rPr>
      <t xml:space="preserve">
</t>
    </r>
    <r>
      <rPr>
        <sz val="10"/>
        <color theme="1"/>
        <rFont val="Calibri"/>
        <family val="2"/>
        <scheme val="minor"/>
      </rPr>
      <t>8.31
8.22</t>
    </r>
  </si>
  <si>
    <t>8.20
8.21
8.22
7.13</t>
  </si>
  <si>
    <t xml:space="preserve">6.2.2
</t>
  </si>
  <si>
    <t>12.2.1</t>
  </si>
  <si>
    <t>8.15
8.16
8.23</t>
  </si>
  <si>
    <t>8.22
6.7</t>
  </si>
  <si>
    <t xml:space="preserve">5.23
8.8
8.15
</t>
  </si>
  <si>
    <t>11.2.7
12.3.1
13.1.2</t>
  </si>
  <si>
    <t>7.14
8.1
8.11
8.13
8.27</t>
  </si>
  <si>
    <t>10.1.1
10.1.2</t>
  </si>
  <si>
    <t>8.8
8.16
8.29</t>
  </si>
  <si>
    <r>
      <rPr>
        <strike/>
        <sz val="10"/>
        <color theme="1"/>
        <rFont val="Calibri"/>
        <family val="2"/>
        <scheme val="minor"/>
      </rPr>
      <t xml:space="preserve">
</t>
    </r>
    <r>
      <rPr>
        <sz val="10"/>
        <color theme="1"/>
        <rFont val="Calibri"/>
        <family val="2"/>
        <scheme val="minor"/>
      </rPr>
      <t>18.2.3</t>
    </r>
  </si>
  <si>
    <t xml:space="preserve">8.8
8.25
8.29
</t>
  </si>
  <si>
    <t>CC7.5</t>
  </si>
  <si>
    <t>12.6.1</t>
  </si>
  <si>
    <t>SI-2</t>
  </si>
  <si>
    <t>12.1.2</t>
  </si>
  <si>
    <t>CM3</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</si>
  <si>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</si>
  <si>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</si>
  <si>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</si>
  <si>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AC-19
AC-20
AC-24
AU-9(5)
CA-1</t>
  </si>
  <si>
    <t xml:space="preserve">2.1 Tenets of Zero Trust - 3,6 (Page-6)
6.1 ZTA and NIST Risk Management Framework (Page-32)
</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</si>
  <si>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</si>
  <si>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</si>
  <si>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 xml:space="preserve">GV-3.2-002 (Page-18)
GV-5.1-001 (Page-20)
MS-3.2-001 (Page-20)
MS-4.2-005 (Page-39)
A.1.2. Organizational Governance (Page-47)
Participatory Engagement Methods (Page-50)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</si>
</sst>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44" x14ac:knownFonts="1">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0"/>
      <color rgb="FF000000"/>
      <name val="Times New Roman"/>
      <family val="1"/>
    </font>
    <font>
      <sz val="11"/>
      <name val="Calibri"/>
      <family val="2"/>
      <scheme val="minor"/>
    </font>
    <font>
      <sz val="12"/>
      <color rgb="FF9C5700"/>
      <name val="Calibri"/>
      <family val="2"/>
      <scheme val="minor"/>
    </font>
    <font>
      <sz val="12"/>
      <color rgb="FF9C0006"/>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sz val="11"/>
      <color indexed="8"/>
      <name val="Calibri"/>
      <family val="2"/>
      <scheme val="minor"/>
    </font>
    <font>
      <sz val="11"/>
      <color rgb="FFFF0000"/>
      <name val="Calibri"/>
      <family val="2"/>
      <scheme val="minor"/>
    </font>
    <font>
      <strike/>
      <sz val="11"/>
      <name val="Calibri"/>
      <family val="2"/>
      <scheme val="minor"/>
    </font>
    <font>
      <b/>
      <sz val="11"/>
      <name val="Calibri"/>
      <family val="2"/>
      <scheme val="minor"/>
    </font>
    <font>
      <sz val="11"/>
      <color rgb="FF0070C0"/>
      <name val="Calibri"/>
      <family val="2"/>
      <scheme val="minor"/>
    </font>
    <font>
      <sz val="11"/>
      <color rgb="FF9C5700"/>
      <name val="Calibri"/>
      <family val="2"/>
      <scheme val="minor"/>
    </font>
    <font>
      <b/>
      <sz val="11"/>
      <color theme="1"/>
      <name val="Calibri"/>
      <family val="2"/>
      <scheme val="minor"/>
    </font>
    <font>
      <b/>
      <sz val="11"/>
      <color rgb="FF000000"/>
      <name val="Calibri"/>
      <family val="2"/>
      <scheme val="minor"/>
    </font>
    <font>
      <sz val="10"/>
      <color rgb="FF000000"/>
      <name val="Calibri"/>
      <family val="2"/>
      <scheme val="minor"/>
    </font>
    <font>
      <sz val="10"/>
      <color theme="1"/>
      <name val="Calibri"/>
      <family val="2"/>
      <scheme val="minor"/>
    </font>
    <font>
      <sz val="10"/>
      <color rgb="FF000000"/>
      <name val="Arial"/>
      <family val="2"/>
    </font>
    <font>
      <sz val="10"/>
      <color rgb="FFFF0000"/>
      <name val="Arial"/>
      <family val="2"/>
    </font>
    <font>
      <b/>
      <sz val="10"/>
      <name val="Arial"/>
      <family val="2"/>
    </font>
    <font>
      <sz val="10"/>
      <name val="Arial"/>
      <family val="2"/>
    </font>
    <font>
      <u/>
      <sz val="10"/>
      <color theme="10"/>
      <name val="Times New Roman"/>
      <family val="1"/>
    </font>
    <font>
      <u/>
      <sz val="10"/>
      <color theme="10"/>
      <name val="Arial"/>
      <family val="2"/>
    </font>
    <font>
      <sz val="10"/>
      <color theme="1"/>
      <name val="Arial"/>
      <family val="2"/>
    </font>
    <font>
      <b/>
      <sz val="10"/>
      <color theme="0"/>
      <name val="Arial"/>
      <family val="2"/>
    </font>
    <font>
      <sz val="10"/>
      <name val="Calibri"/>
      <family val="2"/>
      <scheme val="minor"/>
    </font>
    <font>
      <i/>
      <sz val="10"/>
      <name val="Calibri"/>
      <family val="2"/>
      <scheme val="minor"/>
    </font>
    <font>
      <b/>
      <sz val="10"/>
      <name val="Calibri"/>
      <family val="2"/>
      <scheme val="minor"/>
    </font>
    <font>
      <i/>
      <sz val="10"/>
      <color theme="1"/>
      <name val="Calibri"/>
      <family val="2"/>
      <scheme val="minor"/>
    </font>
    <font>
      <sz val="10"/>
      <color theme="0"/>
      <name val="Arial"/>
      <family val="2"/>
    </font>
    <font>
      <i/>
      <sz val="10"/>
      <name val="Arial"/>
      <family val="2"/>
    </font>
    <font>
      <b/>
      <i/>
      <sz val="10"/>
      <name val="Arial"/>
      <family val="2"/>
    </font>
    <font>
      <u/>
      <sz val="10"/>
      <name val="Arial"/>
      <family val="2"/>
    </font>
    <font>
      <strike/>
      <sz val="10"/>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445169"/>
        <bgColor indexed="64"/>
      </patternFill>
    </fill>
    <fill>
      <patternFill patternType="solid">
        <fgColor rgb="FF445169"/>
        <bgColor rgb="FF000000"/>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theme="3"/>
      </left>
      <right/>
      <top/>
      <bottom style="medium">
        <color theme="3"/>
      </bottom>
      <diagonal/>
    </border>
    <border>
      <left style="medium">
        <color theme="3"/>
      </left>
      <right/>
      <top style="medium">
        <color theme="3"/>
      </top>
      <bottom style="medium">
        <color theme="3"/>
      </bottom>
      <diagonal/>
    </border>
    <border>
      <left/>
      <right/>
      <top/>
      <bottom style="thin">
        <color theme="0"/>
      </bottom>
      <diagonal/>
    </border>
    <border>
      <left/>
      <right style="thin">
        <color theme="0"/>
      </right>
      <top/>
      <bottom style="thin">
        <color theme="0"/>
      </bottom>
      <diagonal/>
    </border>
    <border>
      <left style="medium">
        <color rgb="FF1F497D"/>
      </left>
      <right style="medium">
        <color theme="0"/>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right style="medium">
        <color theme="3"/>
      </right>
      <top/>
      <bottom style="medium">
        <color theme="3"/>
      </bottom>
      <diagonal/>
    </border>
    <border>
      <left/>
      <right style="medium">
        <color theme="3"/>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diagonal/>
    </border>
    <border>
      <left style="medium">
        <color theme="3"/>
      </left>
      <right/>
      <top style="medium">
        <color theme="3"/>
      </top>
      <bottom/>
      <diagonal/>
    </border>
    <border>
      <left/>
      <right/>
      <top style="medium">
        <color theme="3"/>
      </top>
      <bottom/>
      <diagonal/>
    </border>
    <border>
      <left/>
      <right style="thin">
        <color theme="0"/>
      </right>
      <top style="medium">
        <color indexed="64"/>
      </top>
      <bottom/>
      <diagonal/>
    </border>
    <border>
      <left style="thin">
        <color theme="0"/>
      </left>
      <right/>
      <top style="medium">
        <color indexed="64"/>
      </top>
      <bottom/>
      <diagonal/>
    </border>
    <border>
      <left style="medium">
        <color indexed="64"/>
      </left>
      <right style="thin">
        <color theme="0"/>
      </right>
      <top style="medium">
        <color indexed="64"/>
      </top>
      <bottom/>
      <diagonal/>
    </border>
    <border>
      <left style="thin">
        <color theme="0"/>
      </left>
      <right style="thin">
        <color theme="0"/>
      </right>
      <top style="medium">
        <color indexed="64"/>
      </top>
      <bottom/>
      <diagonal/>
    </border>
    <border>
      <left style="thin">
        <color indexed="64"/>
      </left>
      <right style="thin">
        <color indexed="64"/>
      </right>
      <top style="thin">
        <color indexed="64"/>
      </top>
      <bottom/>
      <diagonal/>
    </border>
    <border>
      <left style="thin">
        <color theme="0"/>
      </left>
      <right style="thin">
        <color theme="0"/>
      </right>
      <top/>
      <bottom/>
      <diagonal/>
    </border>
    <border>
      <left/>
      <right style="thin">
        <color theme="0"/>
      </right>
      <top/>
      <bottom/>
      <diagonal/>
    </border>
  </borders>
  <cellStyleXfs count="16">
    <xf numFmtId="0" fontId="0" fillId="0" borderId="0"/>
    <xf numFmtId="0" fontId="8" fillId="0" borderId="0"/>
    <xf numFmtId="0" fontId="9" fillId="0" borderId="0"/>
    <xf numFmtId="0" fontId="11" fillId="4" borderId="0" applyNumberFormat="0" applyBorder="0" applyAlignment="0" applyProtection="0"/>
    <xf numFmtId="0" fontId="7" fillId="0" borderId="0"/>
    <xf numFmtId="0" fontId="9" fillId="0" borderId="0"/>
    <xf numFmtId="0" fontId="12" fillId="3" borderId="0" applyNumberFormat="0" applyBorder="0" applyAlignment="0" applyProtection="0"/>
    <xf numFmtId="0" fontId="6" fillId="0" borderId="0"/>
    <xf numFmtId="0" fontId="5" fillId="0" borderId="0"/>
    <xf numFmtId="0" fontId="14" fillId="0" borderId="0" applyNumberFormat="0" applyFill="0" applyBorder="0" applyAlignment="0" applyProtection="0"/>
    <xf numFmtId="0" fontId="4" fillId="0" borderId="0"/>
    <xf numFmtId="0" fontId="6" fillId="0" borderId="0"/>
    <xf numFmtId="0" fontId="3" fillId="0" borderId="0"/>
    <xf numFmtId="0" fontId="16" fillId="0" borderId="0"/>
    <xf numFmtId="0" fontId="2" fillId="0" borderId="0"/>
    <xf numFmtId="0" fontId="30" fillId="0" borderId="0" applyNumberFormat="0" applyFill="0" applyBorder="0" applyAlignment="0" applyProtection="0"/>
  </cellStyleXfs>
  <cellXfs count="96">
    <xf numFmtId="0" fontId="0" fillId="0" borderId="0" xfId="0"/>
    <xf numFmtId="0" fontId="10" fillId="0" borderId="0" xfId="10" applyFont="1" applyAlignment="1">
      <alignment horizontal="center" vertical="top" wrapText="1"/>
    </xf>
    <xf numFmtId="0" fontId="10" fillId="0" borderId="0" xfId="10" applyFont="1" applyAlignment="1">
      <alignment horizontal="center" vertical="top"/>
    </xf>
    <xf numFmtId="0" fontId="10" fillId="0" borderId="0" xfId="10" applyFont="1" applyAlignment="1">
      <alignment horizontal="left" vertical="top"/>
    </xf>
    <xf numFmtId="0" fontId="20" fillId="0" borderId="0" xfId="10" applyFont="1" applyAlignment="1">
      <alignment horizontal="center" vertical="top" wrapText="1"/>
    </xf>
    <xf numFmtId="0" fontId="10" fillId="0" borderId="0" xfId="10" applyFont="1" applyAlignment="1">
      <alignment horizontal="left" vertical="top" wrapText="1"/>
    </xf>
    <xf numFmtId="0" fontId="19" fillId="0" borderId="0" xfId="10" applyFont="1"/>
    <xf numFmtId="0" fontId="10" fillId="0" borderId="0" xfId="10" applyFont="1"/>
    <xf numFmtId="0" fontId="21" fillId="0" borderId="0" xfId="3" applyFont="1" applyFill="1" applyAlignment="1">
      <alignment horizontal="center"/>
    </xf>
    <xf numFmtId="0" fontId="17" fillId="0" borderId="0" xfId="10" applyFont="1" applyAlignment="1">
      <alignment horizontal="center"/>
    </xf>
    <xf numFmtId="0" fontId="2" fillId="0" borderId="0" xfId="14" applyAlignment="1">
      <alignment vertical="top" wrapText="1"/>
    </xf>
    <xf numFmtId="0" fontId="13" fillId="0" borderId="5" xfId="14" applyFont="1" applyBorder="1" applyAlignment="1">
      <alignment vertical="top" wrapText="1"/>
    </xf>
    <xf numFmtId="0" fontId="2" fillId="0" borderId="0" xfId="14"/>
    <xf numFmtId="0" fontId="13" fillId="0" borderId="0" xfId="14" applyFont="1" applyAlignment="1">
      <alignment horizontal="left" vertical="top" wrapText="1"/>
    </xf>
    <xf numFmtId="0" fontId="24" fillId="0" borderId="0" xfId="14" applyFont="1" applyAlignment="1">
      <alignment horizontal="left" vertical="top" wrapText="1"/>
    </xf>
    <xf numFmtId="0" fontId="25" fillId="0" borderId="0" xfId="14" applyFont="1"/>
    <xf numFmtId="0" fontId="26" fillId="0" borderId="0" xfId="2" applyFont="1" applyAlignment="1">
      <alignment horizontal="left" vertical="top"/>
    </xf>
    <xf numFmtId="0" fontId="26" fillId="0" borderId="0" xfId="2" applyFont="1" applyAlignment="1">
      <alignment horizontal="left" vertical="center" wrapText="1"/>
    </xf>
    <xf numFmtId="0" fontId="27" fillId="0" borderId="0" xfId="2" applyFont="1" applyAlignment="1">
      <alignment horizontal="left" vertical="top"/>
    </xf>
    <xf numFmtId="0" fontId="31" fillId="5" borderId="0" xfId="15" applyFont="1" applyFill="1" applyAlignment="1">
      <alignment horizontal="left" vertical="center" wrapText="1"/>
    </xf>
    <xf numFmtId="0" fontId="26" fillId="0" borderId="0" xfId="0" applyFont="1" applyAlignment="1">
      <alignment horizontal="left" vertical="center" wrapText="1"/>
    </xf>
    <xf numFmtId="164" fontId="32" fillId="0" borderId="0" xfId="14" applyNumberFormat="1" applyFont="1" applyAlignment="1">
      <alignment vertical="top"/>
    </xf>
    <xf numFmtId="0" fontId="32" fillId="0" borderId="0" xfId="14" applyFont="1" applyAlignment="1">
      <alignment vertical="top"/>
    </xf>
    <xf numFmtId="164" fontId="25" fillId="0" borderId="0" xfId="14" applyNumberFormat="1" applyFont="1"/>
    <xf numFmtId="0" fontId="25" fillId="0" borderId="0" xfId="14" applyFont="1" applyAlignment="1">
      <alignment vertical="top"/>
    </xf>
    <xf numFmtId="0" fontId="1" fillId="0" borderId="4" xfId="14" applyFont="1" applyBorder="1" applyAlignment="1">
      <alignment vertical="top" wrapText="1"/>
    </xf>
    <xf numFmtId="0" fontId="13" fillId="0" borderId="8" xfId="0" applyFont="1" applyBorder="1" applyAlignment="1">
      <alignment horizontal="left" vertical="top" wrapText="1"/>
    </xf>
    <xf numFmtId="0" fontId="25" fillId="0" borderId="1" xfId="0" applyFont="1" applyBorder="1" applyAlignment="1">
      <alignment horizontal="left" vertical="top" wrapText="1"/>
    </xf>
    <xf numFmtId="164" fontId="25" fillId="0" borderId="1" xfId="0" applyNumberFormat="1" applyFont="1" applyBorder="1" applyAlignment="1">
      <alignment horizontal="left" vertical="top" wrapText="1"/>
    </xf>
    <xf numFmtId="0" fontId="25" fillId="0" borderId="1" xfId="0" applyFont="1" applyBorder="1" applyAlignment="1">
      <alignment vertical="top" wrapText="1"/>
    </xf>
    <xf numFmtId="2" fontId="25" fillId="0" borderId="1" xfId="0" applyNumberFormat="1" applyFont="1" applyBorder="1" applyAlignment="1">
      <alignment horizontal="left" vertical="top" wrapText="1"/>
    </xf>
    <xf numFmtId="165" fontId="25" fillId="0" borderId="1" xfId="0" applyNumberFormat="1" applyFont="1" applyBorder="1" applyAlignment="1">
      <alignment horizontal="left" vertical="top" wrapText="1"/>
    </xf>
    <xf numFmtId="165" fontId="34" fillId="0" borderId="1" xfId="14" applyNumberFormat="1" applyFont="1" applyBorder="1" applyAlignment="1">
      <alignment horizontal="left" vertical="top" wrapText="1"/>
    </xf>
    <xf numFmtId="164" fontId="34" fillId="0" borderId="1" xfId="14" applyNumberFormat="1" applyFont="1" applyBorder="1" applyAlignment="1">
      <alignment horizontal="left" vertical="top" wrapText="1"/>
    </xf>
    <xf numFmtId="0" fontId="34" fillId="0" borderId="1" xfId="14" applyFont="1" applyBorder="1" applyAlignment="1">
      <alignment vertical="top" wrapText="1"/>
    </xf>
    <xf numFmtId="0" fontId="38" fillId="2" borderId="9" xfId="2" applyFont="1" applyFill="1" applyBorder="1" applyAlignment="1">
      <alignment horizontal="center" vertical="top"/>
    </xf>
    <xf numFmtId="0" fontId="38" fillId="2" borderId="2" xfId="2" applyFont="1" applyFill="1" applyBorder="1" applyAlignment="1">
      <alignment horizontal="center" vertical="top"/>
    </xf>
    <xf numFmtId="0" fontId="28" fillId="5" borderId="10" xfId="2" applyFont="1" applyFill="1" applyBorder="1" applyAlignment="1">
      <alignment horizontal="left" vertical="center" wrapText="1"/>
    </xf>
    <xf numFmtId="0" fontId="29" fillId="5" borderId="3" xfId="2" applyFont="1" applyFill="1" applyBorder="1" applyAlignment="1">
      <alignment horizontal="left" vertical="center" wrapText="1"/>
    </xf>
    <xf numFmtId="0" fontId="28" fillId="5" borderId="11" xfId="2" applyFont="1" applyFill="1" applyBorder="1" applyAlignment="1">
      <alignment horizontal="left" vertical="center" wrapText="1"/>
    </xf>
    <xf numFmtId="0" fontId="28" fillId="5" borderId="10" xfId="2" applyFont="1" applyFill="1" applyBorder="1" applyAlignment="1">
      <alignment horizontal="left" vertical="top" wrapText="1"/>
    </xf>
    <xf numFmtId="0" fontId="28" fillId="5" borderId="11" xfId="2" applyFont="1" applyFill="1" applyBorder="1" applyAlignment="1">
      <alignment horizontal="left" vertical="top" wrapText="1"/>
    </xf>
    <xf numFmtId="0" fontId="29" fillId="5" borderId="3" xfId="2" applyFont="1" applyFill="1" applyBorder="1" applyAlignment="1">
      <alignment horizontal="left" vertical="top" wrapText="1"/>
    </xf>
    <xf numFmtId="0" fontId="40" fillId="5" borderId="10" xfId="2" applyFont="1" applyFill="1" applyBorder="1" applyAlignment="1">
      <alignment horizontal="left" vertical="center" wrapText="1"/>
    </xf>
    <xf numFmtId="0" fontId="28" fillId="0" borderId="11" xfId="2" applyFont="1" applyBorder="1" applyAlignment="1">
      <alignment horizontal="left" vertical="center" wrapText="1"/>
    </xf>
    <xf numFmtId="0" fontId="29" fillId="0" borderId="3" xfId="2" applyFont="1" applyBorder="1" applyAlignment="1">
      <alignment horizontal="left" vertical="center" wrapText="1"/>
    </xf>
    <xf numFmtId="0" fontId="29" fillId="5" borderId="10" xfId="2" applyFont="1" applyFill="1" applyBorder="1" applyAlignment="1">
      <alignment horizontal="left" vertical="center" wrapText="1"/>
    </xf>
    <xf numFmtId="0" fontId="28" fillId="5" borderId="12" xfId="2" applyFont="1" applyFill="1" applyBorder="1" applyAlignment="1">
      <alignment horizontal="left" vertical="center" wrapText="1"/>
    </xf>
    <xf numFmtId="0" fontId="29" fillId="5" borderId="13" xfId="2" applyFont="1" applyFill="1" applyBorder="1" applyAlignment="1">
      <alignment horizontal="left" vertical="center" wrapText="1"/>
    </xf>
    <xf numFmtId="0" fontId="28" fillId="5" borderId="14" xfId="2" applyFont="1" applyFill="1" applyBorder="1" applyAlignment="1">
      <alignment horizontal="left" vertical="center" wrapText="1"/>
    </xf>
    <xf numFmtId="0" fontId="29" fillId="5" borderId="13" xfId="2" applyFont="1" applyFill="1" applyBorder="1" applyAlignment="1">
      <alignment horizontal="left" vertical="top" wrapText="1"/>
    </xf>
    <xf numFmtId="0" fontId="28" fillId="5" borderId="14" xfId="2" applyFont="1" applyFill="1" applyBorder="1" applyAlignment="1">
      <alignment horizontal="left" vertical="top" wrapText="1"/>
    </xf>
    <xf numFmtId="0" fontId="40" fillId="5" borderId="14" xfId="2" applyFont="1" applyFill="1" applyBorder="1" applyAlignment="1">
      <alignment horizontal="left" vertical="center" wrapText="1"/>
    </xf>
    <xf numFmtId="0" fontId="22" fillId="0" borderId="0" xfId="14" applyFont="1"/>
    <xf numFmtId="0" fontId="15" fillId="2" borderId="15" xfId="2" applyFont="1" applyFill="1" applyBorder="1" applyAlignment="1">
      <alignment horizontal="center" vertical="center" wrapText="1"/>
    </xf>
    <xf numFmtId="0" fontId="15" fillId="2" borderId="16" xfId="2" applyFont="1" applyFill="1" applyBorder="1" applyAlignment="1">
      <alignment horizontal="center" vertical="center" wrapText="1"/>
    </xf>
    <xf numFmtId="0" fontId="1" fillId="0" borderId="0" xfId="10" applyFont="1" applyAlignment="1">
      <alignment vertical="top" wrapText="1"/>
    </xf>
    <xf numFmtId="0" fontId="22" fillId="0" borderId="0" xfId="10" applyFont="1" applyAlignment="1">
      <alignment horizontal="center" vertical="top" wrapText="1"/>
    </xf>
    <xf numFmtId="0" fontId="22" fillId="0" borderId="0" xfId="10" applyFont="1" applyAlignment="1">
      <alignment horizontal="center" vertical="center" wrapText="1"/>
    </xf>
    <xf numFmtId="0" fontId="1" fillId="0" borderId="0" xfId="2" applyFont="1" applyAlignment="1">
      <alignment horizontal="center" vertical="top" wrapText="1"/>
    </xf>
    <xf numFmtId="0" fontId="1" fillId="0" borderId="0" xfId="10" applyFont="1" applyAlignment="1">
      <alignment horizontal="center" vertical="top" wrapText="1"/>
    </xf>
    <xf numFmtId="0" fontId="33" fillId="2" borderId="17" xfId="2" applyFont="1" applyFill="1" applyBorder="1" applyAlignment="1">
      <alignment horizontal="center" vertical="center" wrapText="1"/>
    </xf>
    <xf numFmtId="0" fontId="33" fillId="2" borderId="18" xfId="2" applyFont="1" applyFill="1" applyBorder="1" applyAlignment="1">
      <alignment horizontal="center" vertical="center" wrapText="1"/>
    </xf>
    <xf numFmtId="0" fontId="33" fillId="2" borderId="16" xfId="2" applyFont="1" applyFill="1" applyBorder="1" applyAlignment="1">
      <alignment horizontal="center" vertical="center" wrapText="1"/>
    </xf>
    <xf numFmtId="0" fontId="33" fillId="2" borderId="19" xfId="2" applyFont="1" applyFill="1" applyBorder="1" applyAlignment="1">
      <alignment horizontal="center" vertical="center" wrapText="1"/>
    </xf>
    <xf numFmtId="0" fontId="15" fillId="2" borderId="20" xfId="2" applyFont="1" applyFill="1" applyBorder="1" applyAlignment="1">
      <alignment horizontal="center" vertical="center" wrapText="1"/>
    </xf>
    <xf numFmtId="0" fontId="15" fillId="2" borderId="18" xfId="2" applyFont="1" applyFill="1" applyBorder="1" applyAlignment="1">
      <alignment horizontal="center" vertical="center" wrapText="1"/>
    </xf>
    <xf numFmtId="0" fontId="15" fillId="2" borderId="21" xfId="2" applyFont="1" applyFill="1" applyBorder="1" applyAlignment="1">
      <alignment horizontal="center" vertical="center" wrapText="1"/>
    </xf>
    <xf numFmtId="0" fontId="34" fillId="0" borderId="8" xfId="2" applyFont="1" applyBorder="1" applyAlignment="1">
      <alignment horizontal="center" vertical="top" wrapText="1"/>
    </xf>
    <xf numFmtId="0" fontId="34" fillId="0" borderId="8" xfId="2" applyFont="1" applyBorder="1" applyAlignment="1">
      <alignment horizontal="left" vertical="top" wrapText="1"/>
    </xf>
    <xf numFmtId="0" fontId="22" fillId="0" borderId="8" xfId="0" applyFont="1" applyBorder="1" applyAlignment="1">
      <alignment horizontal="center" vertical="center" wrapText="1"/>
    </xf>
    <xf numFmtId="0" fontId="25" fillId="0" borderId="8" xfId="2" applyFont="1" applyBorder="1" applyAlignment="1">
      <alignment horizontal="center" vertical="center" wrapText="1"/>
    </xf>
    <xf numFmtId="0" fontId="1" fillId="0" borderId="8" xfId="2" applyFont="1" applyBorder="1" applyAlignment="1">
      <alignment horizontal="center" vertical="center" wrapText="1"/>
    </xf>
    <xf numFmtId="0" fontId="10" fillId="0" borderId="8" xfId="2" applyFont="1" applyBorder="1" applyAlignment="1">
      <alignment horizontal="center" vertical="top" wrapText="1"/>
    </xf>
    <xf numFmtId="0" fontId="10" fillId="0" borderId="8" xfId="2" applyFont="1" applyBorder="1" applyAlignment="1">
      <alignment horizontal="left" vertical="top" wrapText="1"/>
    </xf>
    <xf numFmtId="0" fontId="34" fillId="0" borderId="8" xfId="11" applyFont="1" applyBorder="1" applyAlignment="1">
      <alignment horizontal="center" vertical="top" wrapText="1"/>
    </xf>
    <xf numFmtId="0" fontId="34" fillId="5" borderId="8" xfId="2" applyFont="1" applyFill="1" applyBorder="1" applyAlignment="1">
      <alignment horizontal="center" vertical="top" wrapText="1"/>
    </xf>
    <xf numFmtId="0" fontId="34" fillId="5" borderId="8" xfId="2" applyFont="1" applyFill="1" applyBorder="1" applyAlignment="1">
      <alignment horizontal="left" vertical="top" wrapText="1"/>
    </xf>
    <xf numFmtId="0" fontId="10" fillId="5" borderId="8" xfId="0" applyFont="1" applyFill="1" applyBorder="1" applyAlignment="1">
      <alignment horizontal="center" vertical="top" wrapText="1"/>
    </xf>
    <xf numFmtId="0" fontId="10" fillId="5" borderId="8" xfId="0" applyFont="1" applyFill="1" applyBorder="1" applyAlignment="1">
      <alignment horizontal="left" vertical="top" wrapText="1"/>
    </xf>
    <xf numFmtId="0" fontId="25" fillId="0" borderId="8" xfId="2" applyFont="1" applyBorder="1" applyAlignment="1">
      <alignment horizontal="center" vertical="center"/>
    </xf>
    <xf numFmtId="0" fontId="10" fillId="5" borderId="8" xfId="2" applyFont="1" applyFill="1" applyBorder="1" applyAlignment="1">
      <alignment horizontal="center" vertical="top" wrapText="1"/>
    </xf>
    <xf numFmtId="0" fontId="10" fillId="5" borderId="8" xfId="2" applyFont="1" applyFill="1" applyBorder="1" applyAlignment="1">
      <alignment horizontal="left" vertical="top" wrapText="1"/>
    </xf>
    <xf numFmtId="0" fontId="34" fillId="0" borderId="8" xfId="0" applyFont="1" applyBorder="1" applyAlignment="1">
      <alignment horizontal="left" vertical="top" wrapText="1"/>
    </xf>
    <xf numFmtId="0" fontId="24" fillId="0" borderId="8" xfId="2" applyFont="1" applyBorder="1" applyAlignment="1">
      <alignment horizontal="center" vertical="center" wrapText="1"/>
    </xf>
    <xf numFmtId="0" fontId="34" fillId="0" borderId="8" xfId="2" applyFont="1" applyBorder="1" applyAlignment="1">
      <alignment horizontal="center" vertical="center" wrapText="1"/>
    </xf>
    <xf numFmtId="0" fontId="10" fillId="5" borderId="8" xfId="10" applyFont="1" applyFill="1" applyBorder="1" applyAlignment="1">
      <alignment horizontal="left" vertical="top" wrapText="1"/>
    </xf>
    <xf numFmtId="0" fontId="43" fillId="0" borderId="8" xfId="0" applyFont="1" applyBorder="1" applyAlignment="1">
      <alignment horizontal="center" vertical="center" wrapText="1"/>
    </xf>
    <xf numFmtId="0" fontId="34" fillId="5" borderId="8" xfId="0" applyFont="1" applyFill="1" applyBorder="1" applyAlignment="1">
      <alignment horizontal="center" vertical="top" wrapText="1"/>
    </xf>
    <xf numFmtId="0" fontId="34" fillId="5" borderId="8" xfId="0" applyFont="1" applyFill="1" applyBorder="1" applyAlignment="1">
      <alignment horizontal="left" vertical="top" wrapText="1"/>
    </xf>
    <xf numFmtId="0" fontId="25" fillId="0" borderId="8" xfId="2" applyFont="1" applyBorder="1" applyAlignment="1">
      <alignment horizontal="center" vertical="top" wrapText="1"/>
    </xf>
    <xf numFmtId="0" fontId="25" fillId="0" borderId="8" xfId="0" applyFont="1" applyBorder="1" applyAlignment="1">
      <alignment horizontal="center" vertical="center"/>
    </xf>
    <xf numFmtId="0" fontId="15" fillId="6" borderId="6" xfId="0" applyFont="1" applyFill="1" applyBorder="1" applyAlignment="1">
      <alignment horizontal="left" vertical="top" wrapText="1"/>
    </xf>
    <xf numFmtId="0" fontId="15" fillId="6" borderId="7" xfId="0" applyFont="1" applyFill="1" applyBorder="1" applyAlignment="1">
      <alignment horizontal="left" vertical="top" wrapText="1"/>
    </xf>
    <xf numFmtId="0" fontId="15" fillId="7" borderId="1" xfId="0" applyFont="1" applyFill="1" applyBorder="1" applyAlignment="1">
      <alignment horizontal="center" vertical="center" wrapText="1"/>
    </xf>
    <xf numFmtId="164" fontId="15" fillId="7" borderId="1" xfId="0" applyNumberFormat="1" applyFont="1" applyFill="1" applyBorder="1" applyAlignment="1">
      <alignment horizontal="center" vertical="center" wrapText="1"/>
    </xf>
  </cellXfs>
  <cellStyles count="16">
    <cellStyle name="Bad 2" xfId="6" xr:uid="{78865CA2-F93F-477B-8E67-E56D1234EA07}"/>
    <cellStyle name="Hyperlink" xfId="15" builtinId="8"/>
    <cellStyle name="Hyperlink 2" xfId="9" xr:uid="{5B89642D-C00F-4BBC-A21F-15B6659114B3}"/>
    <cellStyle name="Neutral" xfId="3" builtinId="28"/>
    <cellStyle name="Normal" xfId="0" builtinId="0"/>
    <cellStyle name="Normal 2" xfId="1" xr:uid="{CF4426EC-5E36-4E96-AAEF-C46DD8A7E8AA}"/>
    <cellStyle name="Normal 2 2" xfId="11" xr:uid="{53314074-2A21-4A63-AD4D-F9A6C6E3BB99}"/>
    <cellStyle name="Normal 3" xfId="2" xr:uid="{AD85F8DE-3754-4AF3-8D06-E94009A3873B}"/>
    <cellStyle name="Normal 4" xfId="4" xr:uid="{A6B245C4-9FCE-4792-B2D7-AA0C8FEB120D}"/>
    <cellStyle name="Normal 4 2" xfId="10" xr:uid="{8360A4BD-029D-4948-92B9-87055C2F79D7}"/>
    <cellStyle name="Normal 4 3" xfId="12" xr:uid="{2A9CEF1E-4BB8-4EE3-8730-F795FDB015E7}"/>
    <cellStyle name="Normal 5" xfId="5" xr:uid="{1078B648-0BF1-49FA-95C2-1519E59BDC7E}"/>
    <cellStyle name="Normal 6" xfId="7" xr:uid="{3AB352CC-499B-D441-86B4-9E2BA081D679}"/>
    <cellStyle name="Normal 7" xfId="8" xr:uid="{625684EE-364D-4BFF-B990-DDA75331B54E}"/>
    <cellStyle name="Normal 7 2" xfId="14" xr:uid="{D232D229-55EB-4F23-BC23-AA2E9ED0AF23}"/>
    <cellStyle name="Normal 8" xfId="13" xr:uid="{B694F062-A341-44CD-A9F2-640983AAEE06}"/>
  </cellStyles>
  <dxfs count="7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medium">
          <color theme="3"/>
        </left>
        <right/>
        <top style="medium">
          <color theme="3"/>
        </top>
        <bottom style="medium">
          <color theme="3"/>
        </bottom>
      </border>
    </dxf>
    <dxf>
      <font>
        <b/>
        <i val="0"/>
        <strike val="0"/>
        <condense val="0"/>
        <extend val="0"/>
        <outline val="0"/>
        <shadow val="0"/>
        <u val="none"/>
        <vertAlign val="baseline"/>
        <sz val="10"/>
        <color auto="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right/>
        <top style="medium">
          <color theme="3"/>
        </top>
        <bottom style="medium">
          <color theme="3"/>
        </bottom>
      </border>
    </dxf>
    <dxf>
      <border>
        <top style="medium">
          <color theme="3"/>
        </top>
      </border>
    </dxf>
    <dxf>
      <border diagonalUp="0" diagonalDown="0">
        <left style="medium">
          <color theme="3"/>
        </left>
        <right style="medium">
          <color theme="3"/>
        </right>
        <top style="medium">
          <color theme="3"/>
        </top>
        <bottom style="medium">
          <color theme="3"/>
        </bottom>
      </border>
    </dxf>
    <dxf>
      <font>
        <strike val="0"/>
        <outline val="0"/>
        <shadow val="0"/>
        <vertAlign val="baseline"/>
        <sz val="10"/>
        <name val="Arial"/>
        <family val="2"/>
        <scheme val="none"/>
      </font>
      <fill>
        <patternFill patternType="solid">
          <fgColor indexed="64"/>
          <bgColor theme="0"/>
        </patternFill>
      </fill>
      <alignment horizontal="left" vertical="center" textRotation="0" wrapText="1" indent="0" justifyLastLine="0" shrinkToFit="0" readingOrder="0"/>
    </dxf>
    <dxf>
      <border>
        <bottom style="medium">
          <color theme="3"/>
        </bottom>
      </border>
    </dxf>
    <dxf>
      <font>
        <b val="0"/>
        <i val="0"/>
        <strike val="0"/>
        <condense val="0"/>
        <extend val="0"/>
        <outline val="0"/>
        <shadow val="0"/>
        <u val="none"/>
        <vertAlign val="baseline"/>
        <sz val="10"/>
        <color theme="0"/>
        <name val="Arial"/>
        <family val="2"/>
        <scheme val="none"/>
      </font>
      <fill>
        <patternFill patternType="solid">
          <fgColor indexed="64"/>
          <bgColor theme="3"/>
        </patternFill>
      </fill>
      <alignment horizontal="center" vertical="top" textRotation="0" wrapText="0" indent="0" justifyLastLine="0" shrinkToFit="0" readingOrder="0"/>
      <border diagonalUp="0" diagonalDown="0" outline="0">
        <left style="medium">
          <color theme="3"/>
        </left>
        <right style="medium">
          <color theme="3"/>
        </right>
        <top/>
        <bottom/>
      </border>
    </dxf>
  </dxfs>
  <tableStyles count="0" defaultTableStyle="TableStyleMedium2" defaultPivotStyle="PivotStyleLight16"/>
  <colors>
    <mruColors>
      <color rgb="FF1E497D"/>
      <color rgb="FFFF9900"/>
      <color rgb="FFEA9D19"/>
      <color rgb="FF1F497D"/>
      <color rgb="FF993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8</xdr:col>
      <xdr:colOff>584200</xdr:colOff>
      <xdr:row>38</xdr:row>
      <xdr:rowOff>25400</xdr:rowOff>
    </xdr:to>
    <xdr:pic>
      <xdr:nvPicPr>
        <xdr:cNvPr id="2" name="Picture 1">
          <a:extLst>
            <a:ext uri="{FF2B5EF4-FFF2-40B4-BE49-F238E27FC236}">
              <a16:creationId xmlns:a16="http://schemas.microsoft.com/office/drawing/2014/main" id="{F4F98C7E-890A-61A0-F083-3A8838FD7A7D}"/>
            </a:ext>
          </a:extLst>
        </xdr:cNvPr>
        <xdr:cNvPicPr>
          <a:picLocks noChangeAspect="1"/>
        </xdr:cNvPicPr>
      </xdr:nvPicPr>
      <xdr:blipFill>
        <a:blip xmlns:r="http://schemas.openxmlformats.org/officeDocument/2006/relationships" r:embed="rId1"/>
        <a:stretch>
          <a:fillRect/>
        </a:stretch>
      </xdr:blipFill>
      <xdr:spPr>
        <a:xfrm>
          <a:off x="0" y="127000"/>
          <a:ext cx="6172200" cy="61722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3D0F50-1518-4AA7-B3B4-48454EA5701F}" name="Glossary3" displayName="Glossary3" ref="A1:B192" totalsRowShown="0" headerRowDxfId="78" dataDxfId="76" headerRowBorderDxfId="77" tableBorderDxfId="75" totalsRowBorderDxfId="74">
  <autoFilter ref="A1:B192" xr:uid="{093D0F50-1518-4AA7-B3B4-48454EA5701F}"/>
  <sortState xmlns:xlrd2="http://schemas.microsoft.com/office/spreadsheetml/2017/richdata2" ref="A2:B192">
    <sortCondition ref="A1:A192"/>
  </sortState>
  <tableColumns count="2">
    <tableColumn id="2" xr3:uid="{34F530AD-FAAC-48B6-8051-FDFE9A374678}" name="Término o acrónimo" dataDxfId="73"/>
    <tableColumn id="3" xr3:uid="{300A709E-89FE-4C4C-8875-750B86699121}" name="Definición" dataDxfId="72"/>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5.bin"/><Relationship Id="rId1" Type="http://schemas.openxmlformats.org/officeDocument/2006/relationships/hyperlink" Target="https://owasp.org/www-community/Vulnerability_Scanning_Too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88DED-48C1-AC4F-8B5F-16505A8CD1A9}">
  <sheetPr>
    <tabColor rgb="FF1E497D"/>
  </sheetPr>
  <dimension ref="A1"/>
  <sheetViews>
    <sheetView showGridLines="0" zoomScaleNormal="100" workbookViewId="0">
      <selection activeCell="G41" sqref="G41"/>
    </sheetView>
  </sheetViews>
  <sheetFormatPr baseColWidth="10" defaultRowHeight="13" x14ac:dyDescent="0.15"/>
  <sheetData/>
  <sheetProtection algorithmName="SHA-512" hashValue="C2InFhi7kmSzumXQzAyvCw7Bq3CcLgRs6NMepDPps77bdcFq8XcuQ8+QvE3sH78tdFZ5U4i7AkNjLlapx4dJkA==" saltValue="QZ9t4QRIa3td7xn3sgGYcw==" spinCount="100000" sheet="1" objects="1" scenarios="1"/>
  <pageMargins left="0.7" right="0.7" top="0.75" bottom="0.75" header="0.3" footer="0.3"/>
  <pageSetup orientation="portrait" horizontalDpi="0" verticalDpi="0"/>
  <headerFooter>
    <oddFooter>&amp;LRelease Date: December 12, 2024&amp;RMPA Content Security Best Practices Version 5.3</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5BDF-9B75-4EE8-AF05-FA0A5D195C54}">
  <sheetPr>
    <tabColor rgb="FF1F497D"/>
  </sheetPr>
  <dimension ref="A1:C2"/>
  <sheetViews>
    <sheetView showGridLines="0" showRuler="0" zoomScaleNormal="100" workbookViewId="0"/>
  </sheetViews>
  <sheetFormatPr baseColWidth="10" defaultColWidth="9.59765625" defaultRowHeight="15" x14ac:dyDescent="0.2"/>
  <cols>
    <col min="1" max="1" width="100.59765625" style="12" customWidth="1"/>
    <col min="2" max="2" width="2.59765625" style="12" customWidth="1"/>
    <col min="3" max="3" width="108.19921875" style="12" customWidth="1"/>
    <col min="4" max="16384" width="9.59765625" style="12"/>
  </cols>
  <sheetData>
    <row r="1" spans="1:3" ht="408" customHeight="1" x14ac:dyDescent="0.2">
      <c r="A1" s="25" t="s">
        <v>93</v>
      </c>
      <c r="B1" s="10"/>
      <c r="C1" s="11" t="s">
        <v>723</v>
      </c>
    </row>
    <row r="2" spans="1:3" x14ac:dyDescent="0.2">
      <c r="C2" s="53" t="s">
        <v>724</v>
      </c>
    </row>
  </sheetData>
  <sheetProtection algorithmName="SHA-512" hashValue="SuDKV6td5/x1eD1UJwWt2rCwS+94qteakkql54J+IRP2rFxQXOLyYQchZVMqUXw8pQ9PgEOHIE50VeNLO36gfA==" saltValue="4yMaRJq8nQOUv6ZbCyoWYQ==" spinCount="100000" sheet="1" objects="1" scenarios="1"/>
  <pageMargins left="0.25" right="0.33854166666666669" top="0.75" bottom="0.75" header="0.3" footer="0.3"/>
  <pageSetup scale="94" orientation="landscape" horizontalDpi="1200" verticalDpi="1200" r:id="rId1"/>
  <headerFooter>
    <oddHeader>&amp;C&amp;G</oddHeader>
    <oddFooter xml:space="preserve">&amp;LRelease Date: December 12, 2024&amp;R MPA Content Security Best Practices Version 5.3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2A3C-A9FD-4CEE-9FB1-21C98E0A9CBC}">
  <sheetPr>
    <tabColor rgb="FF1F497D"/>
  </sheetPr>
  <dimension ref="A1:B48"/>
  <sheetViews>
    <sheetView showGridLines="0" showRowColHeaders="0" showRuler="0" view="pageLayout" zoomScaleNormal="100" workbookViewId="0">
      <selection activeCell="A12" sqref="A12"/>
    </sheetView>
  </sheetViews>
  <sheetFormatPr baseColWidth="10" defaultColWidth="9.59765625" defaultRowHeight="15" x14ac:dyDescent="0.2"/>
  <cols>
    <col min="1" max="2" width="72" style="12" customWidth="1"/>
    <col min="3" max="16384" width="9.59765625" style="12"/>
  </cols>
  <sheetData>
    <row r="1" spans="1:2" ht="18.75" customHeight="1" thickBot="1" x14ac:dyDescent="0.25">
      <c r="A1" s="92" t="s">
        <v>94</v>
      </c>
      <c r="B1" s="93" t="s">
        <v>99</v>
      </c>
    </row>
    <row r="2" spans="1:2" ht="18.75" customHeight="1" thickBot="1" x14ac:dyDescent="0.25">
      <c r="A2" s="26" t="s">
        <v>95</v>
      </c>
      <c r="B2" s="26" t="s">
        <v>100</v>
      </c>
    </row>
    <row r="3" spans="1:2" ht="18.75" customHeight="1" thickBot="1" x14ac:dyDescent="0.25">
      <c r="A3" s="26" t="s">
        <v>96</v>
      </c>
      <c r="B3" s="26" t="s">
        <v>101</v>
      </c>
    </row>
    <row r="4" spans="1:2" ht="18.75" customHeight="1" thickBot="1" x14ac:dyDescent="0.25">
      <c r="A4" s="26" t="s">
        <v>97</v>
      </c>
      <c r="B4" s="26" t="s">
        <v>102</v>
      </c>
    </row>
    <row r="5" spans="1:2" ht="18.75" customHeight="1" thickBot="1" x14ac:dyDescent="0.25">
      <c r="A5" s="26" t="s">
        <v>98</v>
      </c>
      <c r="B5" s="26" t="s">
        <v>103</v>
      </c>
    </row>
    <row r="6" spans="1:2" ht="18.75" customHeight="1" thickBot="1" x14ac:dyDescent="0.25">
      <c r="A6" s="13"/>
      <c r="B6" s="26" t="s">
        <v>104</v>
      </c>
    </row>
    <row r="7" spans="1:2" ht="18.75" customHeight="1" thickBot="1" x14ac:dyDescent="0.25">
      <c r="A7" s="13"/>
      <c r="B7" s="26" t="s">
        <v>105</v>
      </c>
    </row>
    <row r="8" spans="1:2" ht="18.75" customHeight="1" thickBot="1" x14ac:dyDescent="0.25">
      <c r="A8" s="13"/>
      <c r="B8" s="26" t="s">
        <v>106</v>
      </c>
    </row>
    <row r="9" spans="1:2" ht="18.75" customHeight="1" thickBot="1" x14ac:dyDescent="0.25">
      <c r="A9" s="13"/>
      <c r="B9" s="26" t="s">
        <v>107</v>
      </c>
    </row>
    <row r="10" spans="1:2" ht="18.75" customHeight="1" thickBot="1" x14ac:dyDescent="0.25">
      <c r="A10" s="13"/>
      <c r="B10" s="26" t="s">
        <v>108</v>
      </c>
    </row>
    <row r="11" spans="1:2" ht="18.75" customHeight="1" thickBot="1" x14ac:dyDescent="0.25">
      <c r="A11" s="13"/>
      <c r="B11" s="26" t="s">
        <v>109</v>
      </c>
    </row>
    <row r="12" spans="1:2" ht="18.75" customHeight="1" thickBot="1" x14ac:dyDescent="0.25">
      <c r="A12" s="13"/>
      <c r="B12" s="26" t="s">
        <v>110</v>
      </c>
    </row>
    <row r="13" spans="1:2" ht="18.75" customHeight="1" thickBot="1" x14ac:dyDescent="0.25">
      <c r="A13" s="13"/>
      <c r="B13" s="26" t="s">
        <v>111</v>
      </c>
    </row>
    <row r="14" spans="1:2" ht="15" customHeight="1" thickBot="1" x14ac:dyDescent="0.25">
      <c r="A14" s="13"/>
      <c r="B14" s="26" t="s">
        <v>112</v>
      </c>
    </row>
    <row r="15" spans="1:2" ht="15" customHeight="1" thickBot="1" x14ac:dyDescent="0.25">
      <c r="A15" s="13"/>
      <c r="B15" s="26" t="s">
        <v>113</v>
      </c>
    </row>
    <row r="16" spans="1:2" ht="15" customHeight="1" x14ac:dyDescent="0.2">
      <c r="A16" s="13"/>
      <c r="B16" s="13"/>
    </row>
    <row r="17" spans="1:2" ht="15" customHeight="1" x14ac:dyDescent="0.2">
      <c r="A17" s="14"/>
      <c r="B17" s="14"/>
    </row>
    <row r="18" spans="1:2" ht="15" customHeight="1" x14ac:dyDescent="0.2">
      <c r="A18" s="14"/>
      <c r="B18" s="14"/>
    </row>
    <row r="19" spans="1:2" ht="15" customHeight="1" x14ac:dyDescent="0.2">
      <c r="A19" s="14"/>
      <c r="B19" s="14"/>
    </row>
    <row r="20" spans="1:2" ht="15" customHeight="1" x14ac:dyDescent="0.2">
      <c r="A20" s="14"/>
      <c r="B20" s="14"/>
    </row>
    <row r="21" spans="1:2" ht="15" customHeight="1" x14ac:dyDescent="0.2">
      <c r="A21" s="14"/>
      <c r="B21" s="14"/>
    </row>
    <row r="22" spans="1:2" ht="15" customHeight="1" x14ac:dyDescent="0.2">
      <c r="A22" s="15"/>
      <c r="B22" s="14"/>
    </row>
    <row r="23" spans="1:2" ht="15" customHeight="1" x14ac:dyDescent="0.2">
      <c r="A23" s="14"/>
      <c r="B23" s="14"/>
    </row>
    <row r="24" spans="1:2" ht="15" customHeight="1" x14ac:dyDescent="0.2">
      <c r="A24" s="14"/>
      <c r="B24" s="14"/>
    </row>
    <row r="25" spans="1:2" ht="15" customHeight="1" x14ac:dyDescent="0.2">
      <c r="A25" s="14"/>
      <c r="B25" s="14"/>
    </row>
    <row r="26" spans="1:2" ht="15" customHeight="1" x14ac:dyDescent="0.2">
      <c r="A26" s="14"/>
      <c r="B26" s="14"/>
    </row>
    <row r="27" spans="1:2" x14ac:dyDescent="0.2">
      <c r="A27" s="14"/>
      <c r="B27" s="14"/>
    </row>
    <row r="28" spans="1:2" x14ac:dyDescent="0.2">
      <c r="A28" s="14"/>
      <c r="B28" s="14"/>
    </row>
    <row r="29" spans="1:2" x14ac:dyDescent="0.2">
      <c r="A29" s="14"/>
      <c r="B29" s="14"/>
    </row>
    <row r="30" spans="1:2" x14ac:dyDescent="0.2">
      <c r="A30" s="14"/>
      <c r="B30" s="14"/>
    </row>
    <row r="31" spans="1:2" x14ac:dyDescent="0.2">
      <c r="A31" s="14"/>
      <c r="B31" s="14"/>
    </row>
    <row r="32" spans="1:2" x14ac:dyDescent="0.2">
      <c r="A32" s="14"/>
      <c r="B32" s="14"/>
    </row>
    <row r="33" spans="1:2" x14ac:dyDescent="0.2">
      <c r="A33" s="13"/>
      <c r="B33" s="13"/>
    </row>
    <row r="34" spans="1:2" x14ac:dyDescent="0.2">
      <c r="A34" s="13"/>
      <c r="B34" s="13"/>
    </row>
    <row r="35" spans="1:2" x14ac:dyDescent="0.2">
      <c r="A35" s="13"/>
      <c r="B35" s="13"/>
    </row>
    <row r="36" spans="1:2" x14ac:dyDescent="0.2">
      <c r="A36" s="13"/>
      <c r="B36" s="13"/>
    </row>
    <row r="37" spans="1:2" x14ac:dyDescent="0.2">
      <c r="A37" s="13"/>
      <c r="B37" s="13"/>
    </row>
    <row r="38" spans="1:2" x14ac:dyDescent="0.2">
      <c r="A38" s="13"/>
      <c r="B38" s="13"/>
    </row>
    <row r="39" spans="1:2" x14ac:dyDescent="0.2">
      <c r="A39" s="13"/>
      <c r="B39" s="13"/>
    </row>
    <row r="40" spans="1:2" x14ac:dyDescent="0.2">
      <c r="A40" s="13"/>
      <c r="B40" s="13"/>
    </row>
    <row r="41" spans="1:2" x14ac:dyDescent="0.2">
      <c r="A41" s="13"/>
      <c r="B41" s="13"/>
    </row>
    <row r="42" spans="1:2" x14ac:dyDescent="0.2">
      <c r="A42" s="13"/>
      <c r="B42" s="13"/>
    </row>
    <row r="43" spans="1:2" x14ac:dyDescent="0.2">
      <c r="A43" s="13"/>
      <c r="B43" s="13"/>
    </row>
    <row r="44" spans="1:2" x14ac:dyDescent="0.2">
      <c r="A44" s="13"/>
      <c r="B44" s="13"/>
    </row>
    <row r="45" spans="1:2" x14ac:dyDescent="0.2">
      <c r="A45" s="13"/>
      <c r="B45" s="13"/>
    </row>
    <row r="46" spans="1:2" x14ac:dyDescent="0.2">
      <c r="A46" s="13"/>
      <c r="B46" s="13"/>
    </row>
    <row r="47" spans="1:2" x14ac:dyDescent="0.2">
      <c r="A47" s="13"/>
      <c r="B47" s="13"/>
    </row>
    <row r="48" spans="1:2" x14ac:dyDescent="0.2">
      <c r="A48" s="13"/>
      <c r="B48" s="13"/>
    </row>
  </sheetData>
  <sheetProtection algorithmName="SHA-512" hashValue="OWn5LwjFpwSUZN5ZOYd9Fsz94F0csO/dm/cWv92j4ehOrWM2tZvQzjK3aldJIgwJRpgOJEYVXSKc6tv/juR3oQ==" saltValue="ERwemdeHeyX4ayY96FZD5g==" spinCount="100000" sheet="1" objects="1" scenarios="1"/>
  <conditionalFormatting sqref="B1 B13:B15">
    <cfRule type="duplicateValues" dxfId="71" priority="1"/>
  </conditionalFormatting>
  <conditionalFormatting sqref="B16:B48">
    <cfRule type="duplicateValues" dxfId="70" priority="2"/>
  </conditionalFormatting>
  <pageMargins left="0.25" right="0.36458333333333331" top="0.75" bottom="0.75" header="0.3" footer="0.3"/>
  <pageSetup scale="95" orientation="landscape" horizontalDpi="1200" verticalDpi="1200" r:id="rId1"/>
  <headerFooter>
    <oddHeader>&amp;C&amp;G</oddHeader>
    <oddFooter xml:space="preserve">&amp;LRelease Date: December 12, 2024&amp;R&amp;"Arial,Regular" &amp;"-,Regular"MPA Content Security Best Practices Version 5.3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3B68-B51F-4B89-9FD2-60DE93FBCB60}">
  <sheetPr>
    <tabColor rgb="FFFF9900"/>
  </sheetPr>
  <dimension ref="A1:N79"/>
  <sheetViews>
    <sheetView showGridLines="0" zoomScale="80" zoomScaleNormal="80" zoomScaleSheetLayoutView="80" zoomScalePageLayoutView="90" workbookViewId="0">
      <selection activeCell="E3" sqref="E3"/>
    </sheetView>
  </sheetViews>
  <sheetFormatPr baseColWidth="10" defaultColWidth="10" defaultRowHeight="15" x14ac:dyDescent="0.2"/>
  <cols>
    <col min="1" max="1" width="8.19921875" style="1" customWidth="1"/>
    <col min="2" max="2" width="16.19921875" style="1" customWidth="1"/>
    <col min="3" max="3" width="21.59765625" style="2" customWidth="1"/>
    <col min="4" max="4" width="20" style="3" customWidth="1"/>
    <col min="5" max="5" width="76" style="5" customWidth="1"/>
    <col min="6" max="6" width="76.796875" style="1" customWidth="1"/>
    <col min="7" max="7" width="7.3984375" style="57" customWidth="1"/>
    <col min="8" max="8" width="7.3984375" style="58" customWidth="1"/>
    <col min="9" max="9" width="15.796875" style="56" customWidth="1"/>
    <col min="10" max="10" width="15.796875" style="59" customWidth="1"/>
    <col min="11" max="11" width="15.796875" style="56" customWidth="1"/>
    <col min="12" max="12" width="15.796875" style="60" customWidth="1"/>
    <col min="13" max="13" width="26.796875" style="56" customWidth="1"/>
    <col min="14" max="14" width="46.19921875" style="56" customWidth="1"/>
    <col min="15" max="16384" width="10" style="7"/>
  </cols>
  <sheetData>
    <row r="1" spans="1:14" s="6" customFormat="1" ht="84" customHeight="1" thickBot="1" x14ac:dyDescent="0.25">
      <c r="A1" s="61" t="s">
        <v>114</v>
      </c>
      <c r="B1" s="62" t="s">
        <v>115</v>
      </c>
      <c r="C1" s="62" t="s">
        <v>116</v>
      </c>
      <c r="D1" s="62" t="s">
        <v>117</v>
      </c>
      <c r="E1" s="63" t="s">
        <v>778</v>
      </c>
      <c r="F1" s="64" t="s">
        <v>779</v>
      </c>
      <c r="G1" s="54" t="s">
        <v>725</v>
      </c>
      <c r="H1" s="55" t="s">
        <v>726</v>
      </c>
      <c r="I1" s="65" t="s">
        <v>727</v>
      </c>
      <c r="J1" s="66" t="s">
        <v>728</v>
      </c>
      <c r="K1" s="67" t="s">
        <v>729</v>
      </c>
      <c r="L1" s="66" t="s">
        <v>730</v>
      </c>
      <c r="M1" s="66" t="s">
        <v>780</v>
      </c>
      <c r="N1" s="55" t="s">
        <v>781</v>
      </c>
    </row>
    <row r="2" spans="1:14" ht="136" thickBot="1" x14ac:dyDescent="0.25">
      <c r="A2" s="68" t="s">
        <v>0</v>
      </c>
      <c r="B2" s="68" t="s">
        <v>96</v>
      </c>
      <c r="C2" s="68" t="s">
        <v>109</v>
      </c>
      <c r="D2" s="68" t="s">
        <v>118</v>
      </c>
      <c r="E2" s="69" t="s">
        <v>119</v>
      </c>
      <c r="F2" s="69" t="s">
        <v>120</v>
      </c>
      <c r="G2" s="70" t="s">
        <v>731</v>
      </c>
      <c r="H2" s="70" t="s">
        <v>731</v>
      </c>
      <c r="I2" s="71" t="s">
        <v>732</v>
      </c>
      <c r="J2" s="72" t="s">
        <v>782</v>
      </c>
      <c r="K2" s="72" t="s">
        <v>783</v>
      </c>
      <c r="L2" s="71" t="s">
        <v>784</v>
      </c>
      <c r="M2" s="71" t="s">
        <v>733</v>
      </c>
      <c r="N2" s="71" t="s">
        <v>733</v>
      </c>
    </row>
    <row r="3" spans="1:14" ht="91" thickBot="1" x14ac:dyDescent="0.25">
      <c r="A3" s="68" t="s">
        <v>2</v>
      </c>
      <c r="B3" s="68" t="s">
        <v>96</v>
      </c>
      <c r="C3" s="68" t="s">
        <v>109</v>
      </c>
      <c r="D3" s="68" t="s">
        <v>121</v>
      </c>
      <c r="E3" s="69" t="s">
        <v>122</v>
      </c>
      <c r="F3" s="69" t="s">
        <v>123</v>
      </c>
      <c r="G3" s="70" t="s">
        <v>731</v>
      </c>
      <c r="H3" s="70" t="s">
        <v>731</v>
      </c>
      <c r="I3" s="71" t="s">
        <v>785</v>
      </c>
      <c r="J3" s="71" t="s">
        <v>786</v>
      </c>
      <c r="K3" s="71" t="s">
        <v>787</v>
      </c>
      <c r="L3" s="71" t="s">
        <v>788</v>
      </c>
      <c r="M3" s="71" t="s">
        <v>733</v>
      </c>
      <c r="N3" s="71" t="s">
        <v>733</v>
      </c>
    </row>
    <row r="4" spans="1:14" ht="209" thickBot="1" x14ac:dyDescent="0.25">
      <c r="A4" s="73" t="s">
        <v>3</v>
      </c>
      <c r="B4" s="68" t="s">
        <v>96</v>
      </c>
      <c r="C4" s="68" t="s">
        <v>109</v>
      </c>
      <c r="D4" s="73" t="s">
        <v>79</v>
      </c>
      <c r="E4" s="74" t="s">
        <v>124</v>
      </c>
      <c r="F4" s="74" t="s">
        <v>125</v>
      </c>
      <c r="G4" s="70" t="s">
        <v>731</v>
      </c>
      <c r="H4" s="70" t="s">
        <v>731</v>
      </c>
      <c r="I4" s="71" t="s">
        <v>789</v>
      </c>
      <c r="J4" s="71" t="s">
        <v>790</v>
      </c>
      <c r="K4" s="71" t="s">
        <v>791</v>
      </c>
      <c r="L4" s="71" t="s">
        <v>792</v>
      </c>
      <c r="M4" s="71" t="s">
        <v>733</v>
      </c>
      <c r="N4" s="71" t="s">
        <v>733</v>
      </c>
    </row>
    <row r="5" spans="1:14" ht="196" thickBot="1" x14ac:dyDescent="0.25">
      <c r="A5" s="68" t="s">
        <v>65</v>
      </c>
      <c r="B5" s="68" t="s">
        <v>96</v>
      </c>
      <c r="C5" s="68" t="s">
        <v>109</v>
      </c>
      <c r="D5" s="68" t="s">
        <v>126</v>
      </c>
      <c r="E5" s="69" t="s">
        <v>127</v>
      </c>
      <c r="F5" s="69" t="s">
        <v>128</v>
      </c>
      <c r="G5" s="70" t="s">
        <v>731</v>
      </c>
      <c r="H5" s="70" t="s">
        <v>731</v>
      </c>
      <c r="I5" s="71" t="s">
        <v>793</v>
      </c>
      <c r="J5" s="71" t="s">
        <v>794</v>
      </c>
      <c r="K5" s="71" t="s">
        <v>795</v>
      </c>
      <c r="L5" s="71" t="s">
        <v>796</v>
      </c>
      <c r="M5" s="71" t="s">
        <v>733</v>
      </c>
      <c r="N5" s="71" t="s">
        <v>733</v>
      </c>
    </row>
    <row r="6" spans="1:14" ht="121" thickBot="1" x14ac:dyDescent="0.25">
      <c r="A6" s="68" t="s">
        <v>78</v>
      </c>
      <c r="B6" s="68" t="s">
        <v>96</v>
      </c>
      <c r="C6" s="75" t="s">
        <v>109</v>
      </c>
      <c r="D6" s="75" t="s">
        <v>129</v>
      </c>
      <c r="E6" s="69" t="s">
        <v>130</v>
      </c>
      <c r="F6" s="69" t="s">
        <v>131</v>
      </c>
      <c r="G6" s="70" t="s">
        <v>731</v>
      </c>
      <c r="H6" s="70" t="s">
        <v>731</v>
      </c>
      <c r="I6" s="71" t="s">
        <v>797</v>
      </c>
      <c r="J6" s="71" t="s">
        <v>798</v>
      </c>
      <c r="K6" s="71" t="s">
        <v>799</v>
      </c>
      <c r="L6" s="71" t="s">
        <v>800</v>
      </c>
      <c r="M6" s="71" t="s">
        <v>733</v>
      </c>
      <c r="N6" s="71" t="s">
        <v>733</v>
      </c>
    </row>
    <row r="7" spans="1:14" ht="315" thickBot="1" x14ac:dyDescent="0.25">
      <c r="A7" s="68" t="s">
        <v>4</v>
      </c>
      <c r="B7" s="68" t="s">
        <v>96</v>
      </c>
      <c r="C7" s="68" t="s">
        <v>110</v>
      </c>
      <c r="D7" s="68" t="s">
        <v>110</v>
      </c>
      <c r="E7" s="69" t="s">
        <v>132</v>
      </c>
      <c r="F7" s="69" t="s">
        <v>133</v>
      </c>
      <c r="G7" s="70" t="s">
        <v>731</v>
      </c>
      <c r="H7" s="70" t="s">
        <v>731</v>
      </c>
      <c r="I7" s="71" t="s">
        <v>801</v>
      </c>
      <c r="J7" s="71" t="s">
        <v>802</v>
      </c>
      <c r="K7" s="71" t="s">
        <v>803</v>
      </c>
      <c r="L7" s="71" t="s">
        <v>804</v>
      </c>
      <c r="M7" s="71" t="s">
        <v>733</v>
      </c>
      <c r="N7" s="71" t="s">
        <v>733</v>
      </c>
    </row>
    <row r="8" spans="1:14" ht="76" thickBot="1" x14ac:dyDescent="0.25">
      <c r="A8" s="68" t="s">
        <v>5</v>
      </c>
      <c r="B8" s="68" t="s">
        <v>96</v>
      </c>
      <c r="C8" s="68" t="s">
        <v>108</v>
      </c>
      <c r="D8" s="68" t="s">
        <v>134</v>
      </c>
      <c r="E8" s="69" t="s">
        <v>135</v>
      </c>
      <c r="F8" s="69" t="s">
        <v>136</v>
      </c>
      <c r="G8" s="70" t="s">
        <v>731</v>
      </c>
      <c r="H8" s="70" t="s">
        <v>731</v>
      </c>
      <c r="I8" s="71" t="s">
        <v>743</v>
      </c>
      <c r="J8" s="71" t="s">
        <v>744</v>
      </c>
      <c r="K8" s="71">
        <v>6.1</v>
      </c>
      <c r="L8" s="71" t="s">
        <v>745</v>
      </c>
      <c r="M8" s="71" t="s">
        <v>733</v>
      </c>
      <c r="N8" s="71" t="s">
        <v>733</v>
      </c>
    </row>
    <row r="9" spans="1:14" ht="181" thickBot="1" x14ac:dyDescent="0.25">
      <c r="A9" s="68" t="s">
        <v>7</v>
      </c>
      <c r="B9" s="68" t="s">
        <v>96</v>
      </c>
      <c r="C9" s="68" t="s">
        <v>108</v>
      </c>
      <c r="D9" s="68" t="s">
        <v>137</v>
      </c>
      <c r="E9" s="69" t="s">
        <v>138</v>
      </c>
      <c r="F9" s="69" t="s">
        <v>139</v>
      </c>
      <c r="G9" s="70" t="s">
        <v>731</v>
      </c>
      <c r="H9" s="70" t="s">
        <v>731</v>
      </c>
      <c r="I9" s="71" t="s">
        <v>733</v>
      </c>
      <c r="J9" s="71" t="s">
        <v>805</v>
      </c>
      <c r="K9" s="71" t="s">
        <v>806</v>
      </c>
      <c r="L9" s="71" t="s">
        <v>733</v>
      </c>
      <c r="M9" s="71" t="s">
        <v>733</v>
      </c>
      <c r="N9" s="71" t="s">
        <v>733</v>
      </c>
    </row>
    <row r="10" spans="1:14" ht="177" thickBot="1" x14ac:dyDescent="0.25">
      <c r="A10" s="73" t="s">
        <v>8</v>
      </c>
      <c r="B10" s="73" t="s">
        <v>1</v>
      </c>
      <c r="C10" s="73" t="s">
        <v>6</v>
      </c>
      <c r="D10" s="73" t="s">
        <v>140</v>
      </c>
      <c r="E10" s="74" t="s">
        <v>141</v>
      </c>
      <c r="F10" s="74" t="s">
        <v>142</v>
      </c>
      <c r="G10" s="70" t="s">
        <v>731</v>
      </c>
      <c r="H10" s="70" t="s">
        <v>731</v>
      </c>
      <c r="I10" s="71" t="s">
        <v>733</v>
      </c>
      <c r="J10" s="71" t="s">
        <v>807</v>
      </c>
      <c r="K10" s="71" t="s">
        <v>808</v>
      </c>
      <c r="L10" s="71" t="s">
        <v>733</v>
      </c>
      <c r="M10" s="71" t="s">
        <v>733</v>
      </c>
      <c r="N10" s="71" t="s">
        <v>733</v>
      </c>
    </row>
    <row r="11" spans="1:14" ht="151" thickBot="1" x14ac:dyDescent="0.25">
      <c r="A11" s="76" t="s">
        <v>9</v>
      </c>
      <c r="B11" s="76" t="s">
        <v>96</v>
      </c>
      <c r="C11" s="76" t="s">
        <v>108</v>
      </c>
      <c r="D11" s="76" t="s">
        <v>143</v>
      </c>
      <c r="E11" s="77" t="s">
        <v>144</v>
      </c>
      <c r="F11" s="77" t="s">
        <v>145</v>
      </c>
      <c r="G11" s="70" t="s">
        <v>731</v>
      </c>
      <c r="H11" s="70" t="s">
        <v>731</v>
      </c>
      <c r="I11" s="71" t="s">
        <v>809</v>
      </c>
      <c r="J11" s="71" t="s">
        <v>810</v>
      </c>
      <c r="K11" s="71" t="s">
        <v>811</v>
      </c>
      <c r="L11" s="71" t="s">
        <v>812</v>
      </c>
      <c r="M11" s="71" t="s">
        <v>733</v>
      </c>
      <c r="N11" s="71" t="s">
        <v>733</v>
      </c>
    </row>
    <row r="12" spans="1:14" ht="196" thickBot="1" x14ac:dyDescent="0.25">
      <c r="A12" s="68" t="s">
        <v>10</v>
      </c>
      <c r="B12" s="68" t="s">
        <v>96</v>
      </c>
      <c r="C12" s="68" t="s">
        <v>108</v>
      </c>
      <c r="D12" s="68" t="s">
        <v>146</v>
      </c>
      <c r="E12" s="69" t="s">
        <v>147</v>
      </c>
      <c r="F12" s="69" t="s">
        <v>148</v>
      </c>
      <c r="G12" s="70" t="s">
        <v>731</v>
      </c>
      <c r="H12" s="70" t="s">
        <v>731</v>
      </c>
      <c r="I12" s="71" t="s">
        <v>733</v>
      </c>
      <c r="J12" s="71" t="s">
        <v>813</v>
      </c>
      <c r="K12" s="71" t="s">
        <v>814</v>
      </c>
      <c r="L12" s="71" t="s">
        <v>815</v>
      </c>
      <c r="M12" s="71" t="s">
        <v>733</v>
      </c>
      <c r="N12" s="71" t="s">
        <v>733</v>
      </c>
    </row>
    <row r="13" spans="1:14" ht="241" thickBot="1" x14ac:dyDescent="0.25">
      <c r="A13" s="68" t="s">
        <v>11</v>
      </c>
      <c r="B13" s="68" t="s">
        <v>96</v>
      </c>
      <c r="C13" s="68" t="s">
        <v>103</v>
      </c>
      <c r="D13" s="68" t="s">
        <v>103</v>
      </c>
      <c r="E13" s="69" t="s">
        <v>149</v>
      </c>
      <c r="F13" s="69" t="s">
        <v>150</v>
      </c>
      <c r="G13" s="70" t="s">
        <v>731</v>
      </c>
      <c r="H13" s="70" t="s">
        <v>731</v>
      </c>
      <c r="I13" s="71" t="s">
        <v>816</v>
      </c>
      <c r="J13" s="71" t="s">
        <v>817</v>
      </c>
      <c r="K13" s="71" t="s">
        <v>818</v>
      </c>
      <c r="L13" s="71" t="s">
        <v>738</v>
      </c>
      <c r="M13" s="71" t="s">
        <v>733</v>
      </c>
      <c r="N13" s="71" t="s">
        <v>733</v>
      </c>
    </row>
    <row r="14" spans="1:14" ht="209" thickBot="1" x14ac:dyDescent="0.25">
      <c r="A14" s="78" t="s">
        <v>75</v>
      </c>
      <c r="B14" s="76" t="s">
        <v>96</v>
      </c>
      <c r="C14" s="78" t="s">
        <v>113</v>
      </c>
      <c r="D14" s="78" t="s">
        <v>151</v>
      </c>
      <c r="E14" s="79" t="s">
        <v>152</v>
      </c>
      <c r="F14" s="79" t="s">
        <v>153</v>
      </c>
      <c r="G14" s="70" t="s">
        <v>731</v>
      </c>
      <c r="H14" s="70" t="s">
        <v>731</v>
      </c>
      <c r="I14" s="71" t="s">
        <v>739</v>
      </c>
      <c r="J14" s="71" t="s">
        <v>740</v>
      </c>
      <c r="K14" s="71" t="s">
        <v>741</v>
      </c>
      <c r="L14" s="80" t="s">
        <v>742</v>
      </c>
      <c r="M14" s="80" t="s">
        <v>733</v>
      </c>
      <c r="N14" s="71" t="s">
        <v>819</v>
      </c>
    </row>
    <row r="15" spans="1:14" ht="106" thickBot="1" x14ac:dyDescent="0.25">
      <c r="A15" s="68" t="s">
        <v>12</v>
      </c>
      <c r="B15" s="68" t="s">
        <v>95</v>
      </c>
      <c r="C15" s="68" t="s">
        <v>105</v>
      </c>
      <c r="D15" s="68" t="s">
        <v>154</v>
      </c>
      <c r="E15" s="69" t="s">
        <v>155</v>
      </c>
      <c r="F15" s="69" t="s">
        <v>156</v>
      </c>
      <c r="G15" s="70" t="s">
        <v>731</v>
      </c>
      <c r="H15" s="70"/>
      <c r="I15" s="71" t="s">
        <v>733</v>
      </c>
      <c r="J15" s="71" t="s">
        <v>733</v>
      </c>
      <c r="K15" s="71" t="s">
        <v>733</v>
      </c>
      <c r="L15" s="71" t="s">
        <v>733</v>
      </c>
      <c r="M15" s="71" t="s">
        <v>733</v>
      </c>
      <c r="N15" s="71" t="s">
        <v>733</v>
      </c>
    </row>
    <row r="16" spans="1:14" ht="91" thickBot="1" x14ac:dyDescent="0.25">
      <c r="A16" s="68" t="s">
        <v>13</v>
      </c>
      <c r="B16" s="68" t="s">
        <v>95</v>
      </c>
      <c r="C16" s="68" t="s">
        <v>105</v>
      </c>
      <c r="D16" s="68" t="s">
        <v>157</v>
      </c>
      <c r="E16" s="69" t="s">
        <v>158</v>
      </c>
      <c r="F16" s="69" t="s">
        <v>159</v>
      </c>
      <c r="G16" s="70" t="s">
        <v>731</v>
      </c>
      <c r="H16" s="70"/>
      <c r="I16" s="71" t="s">
        <v>733</v>
      </c>
      <c r="J16" s="71" t="s">
        <v>820</v>
      </c>
      <c r="K16" s="71" t="s">
        <v>821</v>
      </c>
      <c r="L16" s="71" t="s">
        <v>822</v>
      </c>
      <c r="M16" s="71" t="s">
        <v>733</v>
      </c>
      <c r="N16" s="71" t="s">
        <v>733</v>
      </c>
    </row>
    <row r="17" spans="1:14" ht="121" thickBot="1" x14ac:dyDescent="0.25">
      <c r="A17" s="68" t="s">
        <v>14</v>
      </c>
      <c r="B17" s="68" t="s">
        <v>95</v>
      </c>
      <c r="C17" s="68" t="s">
        <v>105</v>
      </c>
      <c r="D17" s="68" t="s">
        <v>160</v>
      </c>
      <c r="E17" s="69" t="s">
        <v>161</v>
      </c>
      <c r="F17" s="69" t="s">
        <v>162</v>
      </c>
      <c r="G17" s="70" t="s">
        <v>731</v>
      </c>
      <c r="H17" s="70"/>
      <c r="I17" s="71" t="s">
        <v>733</v>
      </c>
      <c r="J17" s="71" t="s">
        <v>733</v>
      </c>
      <c r="K17" s="71" t="s">
        <v>733</v>
      </c>
      <c r="L17" s="71" t="s">
        <v>823</v>
      </c>
      <c r="M17" s="71" t="s">
        <v>733</v>
      </c>
      <c r="N17" s="71" t="s">
        <v>733</v>
      </c>
    </row>
    <row r="18" spans="1:14" ht="106" thickBot="1" x14ac:dyDescent="0.25">
      <c r="A18" s="68" t="s">
        <v>15</v>
      </c>
      <c r="B18" s="68" t="s">
        <v>95</v>
      </c>
      <c r="C18" s="68" t="s">
        <v>105</v>
      </c>
      <c r="D18" s="68" t="s">
        <v>163</v>
      </c>
      <c r="E18" s="69" t="s">
        <v>164</v>
      </c>
      <c r="F18" s="69" t="s">
        <v>165</v>
      </c>
      <c r="G18" s="70" t="s">
        <v>731</v>
      </c>
      <c r="H18" s="70"/>
      <c r="I18" s="71" t="s">
        <v>733</v>
      </c>
      <c r="J18" s="71" t="s">
        <v>824</v>
      </c>
      <c r="K18" s="71" t="s">
        <v>825</v>
      </c>
      <c r="L18" s="71" t="s">
        <v>826</v>
      </c>
      <c r="M18" s="71" t="s">
        <v>733</v>
      </c>
      <c r="N18" s="71" t="s">
        <v>733</v>
      </c>
    </row>
    <row r="19" spans="1:14" ht="211" thickBot="1" x14ac:dyDescent="0.25">
      <c r="A19" s="68" t="s">
        <v>16</v>
      </c>
      <c r="B19" s="68" t="s">
        <v>95</v>
      </c>
      <c r="C19" s="68" t="s">
        <v>109</v>
      </c>
      <c r="D19" s="68" t="s">
        <v>166</v>
      </c>
      <c r="E19" s="69" t="s">
        <v>167</v>
      </c>
      <c r="F19" s="69" t="s">
        <v>168</v>
      </c>
      <c r="G19" s="70" t="s">
        <v>731</v>
      </c>
      <c r="H19" s="70" t="s">
        <v>731</v>
      </c>
      <c r="I19" s="71" t="s">
        <v>765</v>
      </c>
      <c r="J19" s="71" t="s">
        <v>827</v>
      </c>
      <c r="K19" s="71">
        <v>6.7</v>
      </c>
      <c r="L19" s="71" t="s">
        <v>828</v>
      </c>
      <c r="M19" s="71" t="s">
        <v>733</v>
      </c>
      <c r="N19" s="71" t="s">
        <v>733</v>
      </c>
    </row>
    <row r="20" spans="1:14" ht="136" thickBot="1" x14ac:dyDescent="0.25">
      <c r="A20" s="68" t="s">
        <v>66</v>
      </c>
      <c r="B20" s="68" t="s">
        <v>95</v>
      </c>
      <c r="C20" s="68" t="s">
        <v>109</v>
      </c>
      <c r="D20" s="68" t="s">
        <v>169</v>
      </c>
      <c r="E20" s="69" t="s">
        <v>170</v>
      </c>
      <c r="F20" s="69" t="s">
        <v>171</v>
      </c>
      <c r="G20" s="70" t="s">
        <v>731</v>
      </c>
      <c r="H20" s="70" t="s">
        <v>731</v>
      </c>
      <c r="I20" s="71" t="s">
        <v>829</v>
      </c>
      <c r="J20" s="71" t="s">
        <v>735</v>
      </c>
      <c r="K20" s="71" t="s">
        <v>736</v>
      </c>
      <c r="L20" s="71" t="s">
        <v>830</v>
      </c>
      <c r="M20" s="71" t="s">
        <v>733</v>
      </c>
      <c r="N20" s="71" t="s">
        <v>733</v>
      </c>
    </row>
    <row r="21" spans="1:14" ht="106" thickBot="1" x14ac:dyDescent="0.25">
      <c r="A21" s="68" t="s">
        <v>17</v>
      </c>
      <c r="B21" s="68" t="s">
        <v>95</v>
      </c>
      <c r="C21" s="68" t="s">
        <v>101</v>
      </c>
      <c r="D21" s="68" t="s">
        <v>172</v>
      </c>
      <c r="E21" s="69" t="s">
        <v>173</v>
      </c>
      <c r="F21" s="69" t="s">
        <v>174</v>
      </c>
      <c r="G21" s="70" t="s">
        <v>731</v>
      </c>
      <c r="H21" s="70" t="s">
        <v>731</v>
      </c>
      <c r="I21" s="71" t="s">
        <v>732</v>
      </c>
      <c r="J21" s="71" t="s">
        <v>831</v>
      </c>
      <c r="K21" s="71" t="s">
        <v>832</v>
      </c>
      <c r="L21" s="71" t="s">
        <v>833</v>
      </c>
      <c r="M21" s="71" t="s">
        <v>733</v>
      </c>
      <c r="N21" s="71" t="s">
        <v>733</v>
      </c>
    </row>
    <row r="22" spans="1:14" ht="211" thickBot="1" x14ac:dyDescent="0.25">
      <c r="A22" s="68" t="s">
        <v>18</v>
      </c>
      <c r="B22" s="68" t="s">
        <v>95</v>
      </c>
      <c r="C22" s="68" t="s">
        <v>101</v>
      </c>
      <c r="D22" s="68" t="s">
        <v>175</v>
      </c>
      <c r="E22" s="69" t="s">
        <v>176</v>
      </c>
      <c r="F22" s="69" t="s">
        <v>177</v>
      </c>
      <c r="G22" s="70" t="s">
        <v>731</v>
      </c>
      <c r="H22" s="70" t="s">
        <v>731</v>
      </c>
      <c r="I22" s="71" t="s">
        <v>732</v>
      </c>
      <c r="J22" s="71" t="s">
        <v>733</v>
      </c>
      <c r="K22" s="71" t="s">
        <v>829</v>
      </c>
      <c r="L22" s="71" t="s">
        <v>834</v>
      </c>
      <c r="M22" s="71" t="s">
        <v>733</v>
      </c>
      <c r="N22" s="71" t="s">
        <v>733</v>
      </c>
    </row>
    <row r="23" spans="1:14" ht="256" thickBot="1" x14ac:dyDescent="0.25">
      <c r="A23" s="68" t="s">
        <v>19</v>
      </c>
      <c r="B23" s="68" t="s">
        <v>95</v>
      </c>
      <c r="C23" s="68" t="s">
        <v>101</v>
      </c>
      <c r="D23" s="68" t="s">
        <v>178</v>
      </c>
      <c r="E23" s="69" t="s">
        <v>179</v>
      </c>
      <c r="F23" s="69" t="s">
        <v>180</v>
      </c>
      <c r="G23" s="70" t="s">
        <v>731</v>
      </c>
      <c r="H23" s="70" t="s">
        <v>731</v>
      </c>
      <c r="I23" s="71" t="s">
        <v>835</v>
      </c>
      <c r="J23" s="71" t="s">
        <v>836</v>
      </c>
      <c r="K23" s="71" t="s">
        <v>837</v>
      </c>
      <c r="L23" s="71" t="s">
        <v>838</v>
      </c>
      <c r="M23" s="71" t="s">
        <v>733</v>
      </c>
      <c r="N23" s="71" t="s">
        <v>733</v>
      </c>
    </row>
    <row r="24" spans="1:14" ht="151" thickBot="1" x14ac:dyDescent="0.25">
      <c r="A24" s="68" t="s">
        <v>20</v>
      </c>
      <c r="B24" s="68" t="s">
        <v>97</v>
      </c>
      <c r="C24" s="68" t="s">
        <v>100</v>
      </c>
      <c r="D24" s="68" t="s">
        <v>181</v>
      </c>
      <c r="E24" s="69" t="s">
        <v>182</v>
      </c>
      <c r="F24" s="69" t="s">
        <v>183</v>
      </c>
      <c r="G24" s="70" t="s">
        <v>731</v>
      </c>
      <c r="H24" s="70"/>
      <c r="I24" s="71" t="s">
        <v>733</v>
      </c>
      <c r="J24" s="71" t="s">
        <v>737</v>
      </c>
      <c r="K24" s="71" t="s">
        <v>747</v>
      </c>
      <c r="L24" s="71" t="s">
        <v>839</v>
      </c>
      <c r="M24" s="71" t="s">
        <v>733</v>
      </c>
      <c r="N24" s="71" t="s">
        <v>733</v>
      </c>
    </row>
    <row r="25" spans="1:14" ht="166" thickBot="1" x14ac:dyDescent="0.25">
      <c r="A25" s="68" t="s">
        <v>21</v>
      </c>
      <c r="B25" s="68" t="s">
        <v>97</v>
      </c>
      <c r="C25" s="68" t="s">
        <v>100</v>
      </c>
      <c r="D25" s="68" t="s">
        <v>184</v>
      </c>
      <c r="E25" s="69" t="s">
        <v>185</v>
      </c>
      <c r="F25" s="69" t="s">
        <v>186</v>
      </c>
      <c r="G25" s="70" t="s">
        <v>731</v>
      </c>
      <c r="H25" s="70" t="s">
        <v>731</v>
      </c>
      <c r="I25" s="71" t="s">
        <v>733</v>
      </c>
      <c r="J25" s="71" t="s">
        <v>840</v>
      </c>
      <c r="K25" s="71">
        <v>7.2</v>
      </c>
      <c r="L25" s="71" t="s">
        <v>841</v>
      </c>
      <c r="M25" s="71" t="s">
        <v>733</v>
      </c>
      <c r="N25" s="71" t="s">
        <v>733</v>
      </c>
    </row>
    <row r="26" spans="1:14" ht="211" thickBot="1" x14ac:dyDescent="0.25">
      <c r="A26" s="68" t="s">
        <v>22</v>
      </c>
      <c r="B26" s="68" t="s">
        <v>97</v>
      </c>
      <c r="C26" s="68" t="s">
        <v>100</v>
      </c>
      <c r="D26" s="68" t="s">
        <v>187</v>
      </c>
      <c r="E26" s="69" t="s">
        <v>188</v>
      </c>
      <c r="F26" s="69" t="s">
        <v>189</v>
      </c>
      <c r="G26" s="70" t="s">
        <v>731</v>
      </c>
      <c r="H26" s="70"/>
      <c r="I26" s="71" t="s">
        <v>733</v>
      </c>
      <c r="J26" s="71" t="s">
        <v>842</v>
      </c>
      <c r="K26" s="71">
        <v>7.2</v>
      </c>
      <c r="L26" s="71" t="s">
        <v>748</v>
      </c>
      <c r="M26" s="71" t="s">
        <v>733</v>
      </c>
      <c r="N26" s="71" t="s">
        <v>733</v>
      </c>
    </row>
    <row r="27" spans="1:14" ht="76" thickBot="1" x14ac:dyDescent="0.25">
      <c r="A27" s="68" t="s">
        <v>23</v>
      </c>
      <c r="B27" s="68" t="s">
        <v>97</v>
      </c>
      <c r="C27" s="68" t="s">
        <v>100</v>
      </c>
      <c r="D27" s="68" t="s">
        <v>190</v>
      </c>
      <c r="E27" s="69" t="s">
        <v>191</v>
      </c>
      <c r="F27" s="69" t="s">
        <v>192</v>
      </c>
      <c r="G27" s="70" t="s">
        <v>731</v>
      </c>
      <c r="H27" s="70"/>
      <c r="I27" s="71" t="s">
        <v>733</v>
      </c>
      <c r="J27" s="71" t="s">
        <v>733</v>
      </c>
      <c r="K27" s="71" t="s">
        <v>733</v>
      </c>
      <c r="L27" s="80" t="s">
        <v>746</v>
      </c>
      <c r="M27" s="71" t="s">
        <v>733</v>
      </c>
      <c r="N27" s="71" t="s">
        <v>733</v>
      </c>
    </row>
    <row r="28" spans="1:14" ht="181" thickBot="1" x14ac:dyDescent="0.25">
      <c r="A28" s="68" t="s">
        <v>24</v>
      </c>
      <c r="B28" s="68" t="s">
        <v>97</v>
      </c>
      <c r="C28" s="68" t="s">
        <v>100</v>
      </c>
      <c r="D28" s="68" t="s">
        <v>193</v>
      </c>
      <c r="E28" s="69" t="s">
        <v>194</v>
      </c>
      <c r="F28" s="69" t="s">
        <v>195</v>
      </c>
      <c r="G28" s="70" t="s">
        <v>731</v>
      </c>
      <c r="H28" s="70"/>
      <c r="I28" s="71" t="s">
        <v>733</v>
      </c>
      <c r="J28" s="71" t="s">
        <v>733</v>
      </c>
      <c r="K28" s="71">
        <v>7.4</v>
      </c>
      <c r="L28" s="71" t="s">
        <v>843</v>
      </c>
      <c r="M28" s="71" t="s">
        <v>733</v>
      </c>
      <c r="N28" s="71" t="s">
        <v>733</v>
      </c>
    </row>
    <row r="29" spans="1:14" ht="166" thickBot="1" x14ac:dyDescent="0.25">
      <c r="A29" s="68" t="s">
        <v>25</v>
      </c>
      <c r="B29" s="68" t="s">
        <v>97</v>
      </c>
      <c r="C29" s="68" t="s">
        <v>100</v>
      </c>
      <c r="D29" s="68" t="s">
        <v>196</v>
      </c>
      <c r="E29" s="69" t="s">
        <v>197</v>
      </c>
      <c r="F29" s="69" t="s">
        <v>198</v>
      </c>
      <c r="G29" s="70" t="s">
        <v>731</v>
      </c>
      <c r="H29" s="70"/>
      <c r="I29" s="71" t="s">
        <v>733</v>
      </c>
      <c r="J29" s="71" t="s">
        <v>733</v>
      </c>
      <c r="K29" s="71">
        <v>7.2</v>
      </c>
      <c r="L29" s="71" t="s">
        <v>844</v>
      </c>
      <c r="M29" s="71" t="s">
        <v>733</v>
      </c>
      <c r="N29" s="71" t="s">
        <v>733</v>
      </c>
    </row>
    <row r="30" spans="1:14" ht="121" thickBot="1" x14ac:dyDescent="0.25">
      <c r="A30" s="68" t="s">
        <v>26</v>
      </c>
      <c r="B30" s="68" t="s">
        <v>97</v>
      </c>
      <c r="C30" s="68" t="s">
        <v>108</v>
      </c>
      <c r="D30" s="68" t="s">
        <v>199</v>
      </c>
      <c r="E30" s="69" t="s">
        <v>200</v>
      </c>
      <c r="F30" s="69" t="s">
        <v>201</v>
      </c>
      <c r="G30" s="70" t="s">
        <v>731</v>
      </c>
      <c r="H30" s="70" t="s">
        <v>731</v>
      </c>
      <c r="I30" s="71" t="s">
        <v>733</v>
      </c>
      <c r="J30" s="71" t="s">
        <v>733</v>
      </c>
      <c r="K30" s="71" t="s">
        <v>733</v>
      </c>
      <c r="L30" s="71" t="s">
        <v>733</v>
      </c>
      <c r="M30" s="71" t="s">
        <v>733</v>
      </c>
      <c r="N30" s="71" t="s">
        <v>733</v>
      </c>
    </row>
    <row r="31" spans="1:14" ht="181" thickBot="1" x14ac:dyDescent="0.25">
      <c r="A31" s="68" t="s">
        <v>27</v>
      </c>
      <c r="B31" s="68" t="s">
        <v>97</v>
      </c>
      <c r="C31" s="68" t="s">
        <v>106</v>
      </c>
      <c r="D31" s="68" t="s">
        <v>202</v>
      </c>
      <c r="E31" s="69" t="s">
        <v>203</v>
      </c>
      <c r="F31" s="69" t="s">
        <v>204</v>
      </c>
      <c r="G31" s="70" t="s">
        <v>731</v>
      </c>
      <c r="H31" s="70"/>
      <c r="I31" s="71" t="s">
        <v>733</v>
      </c>
      <c r="J31" s="71" t="s">
        <v>733</v>
      </c>
      <c r="K31" s="71" t="s">
        <v>749</v>
      </c>
      <c r="L31" s="71" t="s">
        <v>845</v>
      </c>
      <c r="M31" s="71" t="s">
        <v>733</v>
      </c>
      <c r="N31" s="71" t="s">
        <v>733</v>
      </c>
    </row>
    <row r="32" spans="1:14" ht="91" thickBot="1" x14ac:dyDescent="0.25">
      <c r="A32" s="68" t="s">
        <v>28</v>
      </c>
      <c r="B32" s="68" t="s">
        <v>97</v>
      </c>
      <c r="C32" s="68" t="s">
        <v>106</v>
      </c>
      <c r="D32" s="68" t="s">
        <v>205</v>
      </c>
      <c r="E32" s="69" t="s">
        <v>206</v>
      </c>
      <c r="F32" s="69" t="s">
        <v>207</v>
      </c>
      <c r="G32" s="70" t="s">
        <v>731</v>
      </c>
      <c r="H32" s="70"/>
      <c r="I32" s="71" t="s">
        <v>733</v>
      </c>
      <c r="J32" s="71" t="s">
        <v>846</v>
      </c>
      <c r="K32" s="71" t="s">
        <v>847</v>
      </c>
      <c r="L32" s="71" t="s">
        <v>848</v>
      </c>
      <c r="M32" s="71" t="s">
        <v>733</v>
      </c>
      <c r="N32" s="71" t="s">
        <v>733</v>
      </c>
    </row>
    <row r="33" spans="1:14" ht="273" thickBot="1" x14ac:dyDescent="0.25">
      <c r="A33" s="81" t="s">
        <v>67</v>
      </c>
      <c r="B33" s="76" t="s">
        <v>97</v>
      </c>
      <c r="C33" s="76" t="s">
        <v>106</v>
      </c>
      <c r="D33" s="81" t="s">
        <v>208</v>
      </c>
      <c r="E33" s="82" t="s">
        <v>209</v>
      </c>
      <c r="F33" s="82" t="s">
        <v>210</v>
      </c>
      <c r="G33" s="70" t="s">
        <v>731</v>
      </c>
      <c r="H33" s="70" t="s">
        <v>731</v>
      </c>
      <c r="I33" s="71" t="s">
        <v>849</v>
      </c>
      <c r="J33" s="71" t="s">
        <v>733</v>
      </c>
      <c r="K33" s="71" t="s">
        <v>733</v>
      </c>
      <c r="L33" s="71" t="s">
        <v>850</v>
      </c>
      <c r="M33" s="71" t="s">
        <v>733</v>
      </c>
      <c r="N33" s="71" t="s">
        <v>733</v>
      </c>
    </row>
    <row r="34" spans="1:14" ht="286" thickBot="1" x14ac:dyDescent="0.25">
      <c r="A34" s="68" t="s">
        <v>76</v>
      </c>
      <c r="B34" s="68" t="s">
        <v>97</v>
      </c>
      <c r="C34" s="68" t="s">
        <v>106</v>
      </c>
      <c r="D34" s="68" t="s">
        <v>211</v>
      </c>
      <c r="E34" s="69" t="s">
        <v>212</v>
      </c>
      <c r="F34" s="69" t="s">
        <v>213</v>
      </c>
      <c r="G34" s="70" t="s">
        <v>731</v>
      </c>
      <c r="H34" s="70" t="s">
        <v>731</v>
      </c>
      <c r="I34" s="71" t="s">
        <v>733</v>
      </c>
      <c r="J34" s="71" t="s">
        <v>733</v>
      </c>
      <c r="K34" s="71">
        <v>5.23</v>
      </c>
      <c r="L34" s="71" t="s">
        <v>851</v>
      </c>
      <c r="M34" s="71" t="s">
        <v>733</v>
      </c>
      <c r="N34" s="71" t="s">
        <v>733</v>
      </c>
    </row>
    <row r="35" spans="1:14" ht="357" thickBot="1" x14ac:dyDescent="0.25">
      <c r="A35" s="68" t="s">
        <v>29</v>
      </c>
      <c r="B35" s="68" t="s">
        <v>98</v>
      </c>
      <c r="C35" s="68" t="s">
        <v>104</v>
      </c>
      <c r="D35" s="68" t="s">
        <v>214</v>
      </c>
      <c r="E35" s="69" t="s">
        <v>215</v>
      </c>
      <c r="F35" s="69" t="s">
        <v>216</v>
      </c>
      <c r="G35" s="70" t="s">
        <v>731</v>
      </c>
      <c r="H35" s="70" t="s">
        <v>731</v>
      </c>
      <c r="I35" s="71" t="s">
        <v>733</v>
      </c>
      <c r="J35" s="71" t="s">
        <v>733</v>
      </c>
      <c r="K35" s="71" t="s">
        <v>750</v>
      </c>
      <c r="L35" s="71" t="s">
        <v>852</v>
      </c>
      <c r="M35" s="71" t="s">
        <v>733</v>
      </c>
      <c r="N35" s="71" t="s">
        <v>733</v>
      </c>
    </row>
    <row r="36" spans="1:14" ht="315" thickBot="1" x14ac:dyDescent="0.25">
      <c r="A36" s="68" t="s">
        <v>30</v>
      </c>
      <c r="B36" s="68" t="s">
        <v>98</v>
      </c>
      <c r="C36" s="68" t="s">
        <v>104</v>
      </c>
      <c r="D36" s="68" t="s">
        <v>217</v>
      </c>
      <c r="E36" s="69" t="s">
        <v>218</v>
      </c>
      <c r="F36" s="69" t="s">
        <v>219</v>
      </c>
      <c r="G36" s="70" t="s">
        <v>731</v>
      </c>
      <c r="H36" s="70" t="s">
        <v>731</v>
      </c>
      <c r="I36" s="71" t="s">
        <v>853</v>
      </c>
      <c r="J36" s="71" t="s">
        <v>733</v>
      </c>
      <c r="K36" s="71">
        <v>8.9</v>
      </c>
      <c r="L36" s="71" t="s">
        <v>854</v>
      </c>
      <c r="M36" s="71" t="s">
        <v>733</v>
      </c>
      <c r="N36" s="71" t="s">
        <v>733</v>
      </c>
    </row>
    <row r="37" spans="1:14" ht="76" thickBot="1" x14ac:dyDescent="0.25">
      <c r="A37" s="68" t="s">
        <v>31</v>
      </c>
      <c r="B37" s="68" t="s">
        <v>98</v>
      </c>
      <c r="C37" s="68" t="s">
        <v>104</v>
      </c>
      <c r="D37" s="68" t="s">
        <v>220</v>
      </c>
      <c r="E37" s="69" t="s">
        <v>221</v>
      </c>
      <c r="F37" s="69" t="s">
        <v>222</v>
      </c>
      <c r="G37" s="70" t="s">
        <v>731</v>
      </c>
      <c r="H37" s="70" t="s">
        <v>731</v>
      </c>
      <c r="I37" s="71" t="s">
        <v>733</v>
      </c>
      <c r="J37" s="71" t="s">
        <v>733</v>
      </c>
      <c r="K37" s="71">
        <v>8.9</v>
      </c>
      <c r="L37" s="71" t="s">
        <v>855</v>
      </c>
      <c r="M37" s="71" t="s">
        <v>733</v>
      </c>
      <c r="N37" s="71" t="s">
        <v>733</v>
      </c>
    </row>
    <row r="38" spans="1:14" ht="181" thickBot="1" x14ac:dyDescent="0.25">
      <c r="A38" s="68" t="s">
        <v>32</v>
      </c>
      <c r="B38" s="68" t="s">
        <v>98</v>
      </c>
      <c r="C38" s="68" t="s">
        <v>104</v>
      </c>
      <c r="D38" s="68" t="s">
        <v>223</v>
      </c>
      <c r="E38" s="69" t="s">
        <v>224</v>
      </c>
      <c r="F38" s="69" t="s">
        <v>225</v>
      </c>
      <c r="G38" s="70" t="s">
        <v>731</v>
      </c>
      <c r="H38" s="70" t="s">
        <v>731</v>
      </c>
      <c r="I38" s="71" t="s">
        <v>733</v>
      </c>
      <c r="J38" s="71" t="s">
        <v>733</v>
      </c>
      <c r="K38" s="71">
        <v>8.1</v>
      </c>
      <c r="L38" s="71" t="s">
        <v>856</v>
      </c>
      <c r="M38" s="71" t="s">
        <v>733</v>
      </c>
      <c r="N38" s="71" t="s">
        <v>733</v>
      </c>
    </row>
    <row r="39" spans="1:14" ht="196" thickBot="1" x14ac:dyDescent="0.25">
      <c r="A39" s="68" t="s">
        <v>33</v>
      </c>
      <c r="B39" s="68" t="s">
        <v>98</v>
      </c>
      <c r="C39" s="68" t="s">
        <v>104</v>
      </c>
      <c r="D39" s="68" t="s">
        <v>226</v>
      </c>
      <c r="E39" s="83" t="s">
        <v>227</v>
      </c>
      <c r="F39" s="69" t="s">
        <v>228</v>
      </c>
      <c r="G39" s="70" t="s">
        <v>731</v>
      </c>
      <c r="H39" s="70" t="s">
        <v>731</v>
      </c>
      <c r="I39" s="71" t="s">
        <v>765</v>
      </c>
      <c r="J39" s="71" t="s">
        <v>857</v>
      </c>
      <c r="K39" s="71">
        <v>8.1</v>
      </c>
      <c r="L39" s="71" t="s">
        <v>858</v>
      </c>
      <c r="M39" s="71" t="s">
        <v>733</v>
      </c>
      <c r="N39" s="71" t="s">
        <v>733</v>
      </c>
    </row>
    <row r="40" spans="1:14" ht="371" thickBot="1" x14ac:dyDescent="0.25">
      <c r="A40" s="68" t="s">
        <v>34</v>
      </c>
      <c r="B40" s="68" t="s">
        <v>98</v>
      </c>
      <c r="C40" s="68" t="s">
        <v>104</v>
      </c>
      <c r="D40" s="68" t="s">
        <v>229</v>
      </c>
      <c r="E40" s="69" t="s">
        <v>230</v>
      </c>
      <c r="F40" s="69" t="s">
        <v>231</v>
      </c>
      <c r="G40" s="70" t="s">
        <v>731</v>
      </c>
      <c r="H40" s="70" t="s">
        <v>731</v>
      </c>
      <c r="I40" s="71" t="s">
        <v>733</v>
      </c>
      <c r="J40" s="71" t="s">
        <v>733</v>
      </c>
      <c r="K40" s="71">
        <v>8.15</v>
      </c>
      <c r="L40" s="71" t="s">
        <v>859</v>
      </c>
      <c r="M40" s="71" t="s">
        <v>733</v>
      </c>
      <c r="N40" s="71" t="s">
        <v>733</v>
      </c>
    </row>
    <row r="41" spans="1:14" ht="409.6" thickBot="1" x14ac:dyDescent="0.25">
      <c r="A41" s="68" t="s">
        <v>35</v>
      </c>
      <c r="B41" s="68" t="s">
        <v>98</v>
      </c>
      <c r="C41" s="68" t="s">
        <v>104</v>
      </c>
      <c r="D41" s="68" t="s">
        <v>232</v>
      </c>
      <c r="E41" s="69" t="s">
        <v>233</v>
      </c>
      <c r="F41" s="69" t="s">
        <v>234</v>
      </c>
      <c r="G41" s="70" t="s">
        <v>731</v>
      </c>
      <c r="H41" s="70" t="s">
        <v>731</v>
      </c>
      <c r="I41" s="71" t="s">
        <v>860</v>
      </c>
      <c r="J41" s="71" t="s">
        <v>733</v>
      </c>
      <c r="K41" s="71" t="s">
        <v>861</v>
      </c>
      <c r="L41" s="71" t="s">
        <v>862</v>
      </c>
      <c r="M41" s="71" t="s">
        <v>733</v>
      </c>
      <c r="N41" s="71" t="s">
        <v>733</v>
      </c>
    </row>
    <row r="42" spans="1:14" ht="211" thickBot="1" x14ac:dyDescent="0.25">
      <c r="A42" s="68" t="s">
        <v>36</v>
      </c>
      <c r="B42" s="68" t="s">
        <v>98</v>
      </c>
      <c r="C42" s="68" t="s">
        <v>104</v>
      </c>
      <c r="D42" s="68" t="s">
        <v>235</v>
      </c>
      <c r="E42" s="69" t="s">
        <v>236</v>
      </c>
      <c r="F42" s="69" t="s">
        <v>237</v>
      </c>
      <c r="G42" s="70" t="s">
        <v>731</v>
      </c>
      <c r="H42" s="70" t="s">
        <v>731</v>
      </c>
      <c r="I42" s="71" t="s">
        <v>863</v>
      </c>
      <c r="J42" s="71" t="s">
        <v>864</v>
      </c>
      <c r="K42" s="71" t="s">
        <v>865</v>
      </c>
      <c r="L42" s="71" t="s">
        <v>866</v>
      </c>
      <c r="M42" s="71" t="s">
        <v>733</v>
      </c>
      <c r="N42" s="71" t="s">
        <v>733</v>
      </c>
    </row>
    <row r="43" spans="1:14" ht="136" thickBot="1" x14ac:dyDescent="0.25">
      <c r="A43" s="68" t="s">
        <v>37</v>
      </c>
      <c r="B43" s="68" t="s">
        <v>98</v>
      </c>
      <c r="C43" s="68" t="s">
        <v>104</v>
      </c>
      <c r="D43" s="68" t="s">
        <v>238</v>
      </c>
      <c r="E43" s="69" t="s">
        <v>239</v>
      </c>
      <c r="F43" s="69" t="s">
        <v>240</v>
      </c>
      <c r="G43" s="70" t="s">
        <v>731</v>
      </c>
      <c r="H43" s="70" t="s">
        <v>731</v>
      </c>
      <c r="I43" s="84" t="s">
        <v>867</v>
      </c>
      <c r="J43" s="71" t="s">
        <v>733</v>
      </c>
      <c r="K43" s="71">
        <v>8.6999999999999993</v>
      </c>
      <c r="L43" s="71" t="s">
        <v>868</v>
      </c>
      <c r="M43" s="71" t="s">
        <v>733</v>
      </c>
      <c r="N43" s="71" t="s">
        <v>733</v>
      </c>
    </row>
    <row r="44" spans="1:14" ht="181" thickBot="1" x14ac:dyDescent="0.25">
      <c r="A44" s="68" t="s">
        <v>38</v>
      </c>
      <c r="B44" s="68" t="s">
        <v>98</v>
      </c>
      <c r="C44" s="68" t="s">
        <v>104</v>
      </c>
      <c r="D44" s="68" t="s">
        <v>241</v>
      </c>
      <c r="E44" s="69" t="s">
        <v>242</v>
      </c>
      <c r="F44" s="69" t="s">
        <v>243</v>
      </c>
      <c r="G44" s="70" t="s">
        <v>731</v>
      </c>
      <c r="H44" s="70" t="s">
        <v>731</v>
      </c>
      <c r="I44" s="85" t="s">
        <v>754</v>
      </c>
      <c r="J44" s="71" t="s">
        <v>733</v>
      </c>
      <c r="K44" s="71" t="s">
        <v>733</v>
      </c>
      <c r="L44" s="71" t="s">
        <v>869</v>
      </c>
      <c r="M44" s="71" t="s">
        <v>733</v>
      </c>
      <c r="N44" s="71" t="s">
        <v>733</v>
      </c>
    </row>
    <row r="45" spans="1:14" ht="106" thickBot="1" x14ac:dyDescent="0.25">
      <c r="A45" s="68" t="s">
        <v>39</v>
      </c>
      <c r="B45" s="68" t="s">
        <v>98</v>
      </c>
      <c r="C45" s="68" t="s">
        <v>104</v>
      </c>
      <c r="D45" s="68" t="s">
        <v>244</v>
      </c>
      <c r="E45" s="69" t="s">
        <v>245</v>
      </c>
      <c r="F45" s="69" t="s">
        <v>246</v>
      </c>
      <c r="G45" s="70"/>
      <c r="H45" s="70" t="s">
        <v>731</v>
      </c>
      <c r="I45" s="85" t="s">
        <v>733</v>
      </c>
      <c r="J45" s="71" t="s">
        <v>733</v>
      </c>
      <c r="K45" s="71" t="s">
        <v>870</v>
      </c>
      <c r="L45" s="71" t="s">
        <v>871</v>
      </c>
      <c r="M45" s="71" t="s">
        <v>733</v>
      </c>
      <c r="N45" s="71" t="s">
        <v>733</v>
      </c>
    </row>
    <row r="46" spans="1:14" ht="106" thickBot="1" x14ac:dyDescent="0.25">
      <c r="A46" s="68" t="s">
        <v>40</v>
      </c>
      <c r="B46" s="68" t="s">
        <v>98</v>
      </c>
      <c r="C46" s="68" t="s">
        <v>104</v>
      </c>
      <c r="D46" s="68" t="s">
        <v>247</v>
      </c>
      <c r="E46" s="69" t="s">
        <v>248</v>
      </c>
      <c r="F46" s="69" t="s">
        <v>249</v>
      </c>
      <c r="G46" s="70"/>
      <c r="H46" s="70" t="s">
        <v>731</v>
      </c>
      <c r="I46" s="85" t="s">
        <v>733</v>
      </c>
      <c r="J46" s="71" t="s">
        <v>733</v>
      </c>
      <c r="K46" s="71">
        <v>5.23</v>
      </c>
      <c r="L46" s="71" t="s">
        <v>872</v>
      </c>
      <c r="M46" s="71" t="s">
        <v>733</v>
      </c>
      <c r="N46" s="71" t="s">
        <v>733</v>
      </c>
    </row>
    <row r="47" spans="1:14" ht="286" thickBot="1" x14ac:dyDescent="0.25">
      <c r="A47" s="68" t="s">
        <v>41</v>
      </c>
      <c r="B47" s="68" t="s">
        <v>98</v>
      </c>
      <c r="C47" s="68" t="s">
        <v>104</v>
      </c>
      <c r="D47" s="68" t="s">
        <v>250</v>
      </c>
      <c r="E47" s="69" t="s">
        <v>251</v>
      </c>
      <c r="F47" s="69" t="s">
        <v>252</v>
      </c>
      <c r="G47" s="70" t="s">
        <v>731</v>
      </c>
      <c r="H47" s="70" t="s">
        <v>731</v>
      </c>
      <c r="I47" s="71" t="s">
        <v>873</v>
      </c>
      <c r="J47" s="71" t="s">
        <v>874</v>
      </c>
      <c r="K47" s="71" t="s">
        <v>875</v>
      </c>
      <c r="L47" s="71" t="s">
        <v>876</v>
      </c>
      <c r="M47" s="71" t="s">
        <v>733</v>
      </c>
      <c r="N47" s="71" t="s">
        <v>733</v>
      </c>
    </row>
    <row r="48" spans="1:14" ht="106" thickBot="1" x14ac:dyDescent="0.25">
      <c r="A48" s="68" t="s">
        <v>42</v>
      </c>
      <c r="B48" s="68" t="s">
        <v>98</v>
      </c>
      <c r="C48" s="75" t="s">
        <v>104</v>
      </c>
      <c r="D48" s="75" t="s">
        <v>253</v>
      </c>
      <c r="E48" s="69" t="s">
        <v>254</v>
      </c>
      <c r="F48" s="69" t="s">
        <v>255</v>
      </c>
      <c r="G48" s="70" t="s">
        <v>731</v>
      </c>
      <c r="H48" s="70" t="s">
        <v>731</v>
      </c>
      <c r="I48" s="71" t="s">
        <v>877</v>
      </c>
      <c r="J48" s="71" t="s">
        <v>874</v>
      </c>
      <c r="K48" s="71" t="s">
        <v>875</v>
      </c>
      <c r="L48" s="71" t="s">
        <v>878</v>
      </c>
      <c r="M48" s="71" t="s">
        <v>733</v>
      </c>
      <c r="N48" s="71" t="s">
        <v>733</v>
      </c>
    </row>
    <row r="49" spans="1:14" ht="76" thickBot="1" x14ac:dyDescent="0.25">
      <c r="A49" s="68" t="s">
        <v>43</v>
      </c>
      <c r="B49" s="68" t="s">
        <v>98</v>
      </c>
      <c r="C49" s="68" t="s">
        <v>104</v>
      </c>
      <c r="D49" s="68" t="s">
        <v>256</v>
      </c>
      <c r="E49" s="69" t="s">
        <v>257</v>
      </c>
      <c r="F49" s="69" t="s">
        <v>258</v>
      </c>
      <c r="G49" s="70" t="s">
        <v>731</v>
      </c>
      <c r="H49" s="70" t="s">
        <v>731</v>
      </c>
      <c r="I49" s="85" t="s">
        <v>733</v>
      </c>
      <c r="J49" s="71" t="s">
        <v>879</v>
      </c>
      <c r="K49" s="71">
        <v>8.2799999999999994</v>
      </c>
      <c r="L49" s="71" t="s">
        <v>755</v>
      </c>
      <c r="M49" s="71" t="s">
        <v>733</v>
      </c>
      <c r="N49" s="71" t="s">
        <v>733</v>
      </c>
    </row>
    <row r="50" spans="1:14" ht="211" thickBot="1" x14ac:dyDescent="0.25">
      <c r="A50" s="76" t="s">
        <v>44</v>
      </c>
      <c r="B50" s="76" t="s">
        <v>98</v>
      </c>
      <c r="C50" s="76" t="s">
        <v>104</v>
      </c>
      <c r="D50" s="76" t="s">
        <v>259</v>
      </c>
      <c r="E50" s="77" t="s">
        <v>260</v>
      </c>
      <c r="F50" s="77" t="s">
        <v>261</v>
      </c>
      <c r="G50" s="70" t="s">
        <v>731</v>
      </c>
      <c r="H50" s="70" t="s">
        <v>731</v>
      </c>
      <c r="I50" s="85" t="s">
        <v>733</v>
      </c>
      <c r="J50" s="71" t="s">
        <v>733</v>
      </c>
      <c r="K50" s="71" t="s">
        <v>733</v>
      </c>
      <c r="L50" s="80" t="s">
        <v>756</v>
      </c>
      <c r="M50" s="71" t="s">
        <v>733</v>
      </c>
      <c r="N50" s="71" t="s">
        <v>733</v>
      </c>
    </row>
    <row r="51" spans="1:14" ht="336" thickBot="1" x14ac:dyDescent="0.25">
      <c r="A51" s="81" t="s">
        <v>68</v>
      </c>
      <c r="B51" s="76" t="s">
        <v>98</v>
      </c>
      <c r="C51" s="76" t="s">
        <v>104</v>
      </c>
      <c r="D51" s="81" t="s">
        <v>262</v>
      </c>
      <c r="E51" s="86" t="s">
        <v>263</v>
      </c>
      <c r="F51" s="86" t="s">
        <v>264</v>
      </c>
      <c r="G51" s="70" t="s">
        <v>731</v>
      </c>
      <c r="H51" s="70" t="s">
        <v>731</v>
      </c>
      <c r="I51" s="85" t="s">
        <v>733</v>
      </c>
      <c r="J51" s="71" t="s">
        <v>880</v>
      </c>
      <c r="K51" s="71">
        <v>8.19</v>
      </c>
      <c r="L51" s="71" t="s">
        <v>757</v>
      </c>
      <c r="M51" s="71" t="s">
        <v>733</v>
      </c>
      <c r="N51" s="71" t="s">
        <v>733</v>
      </c>
    </row>
    <row r="52" spans="1:14" ht="289" thickBot="1" x14ac:dyDescent="0.25">
      <c r="A52" s="81" t="s">
        <v>77</v>
      </c>
      <c r="B52" s="76" t="s">
        <v>98</v>
      </c>
      <c r="C52" s="76" t="s">
        <v>104</v>
      </c>
      <c r="D52" s="81" t="s">
        <v>265</v>
      </c>
      <c r="E52" s="86" t="s">
        <v>266</v>
      </c>
      <c r="F52" s="86" t="s">
        <v>267</v>
      </c>
      <c r="G52" s="70" t="s">
        <v>731</v>
      </c>
      <c r="H52" s="70" t="s">
        <v>731</v>
      </c>
      <c r="I52" s="85" t="s">
        <v>733</v>
      </c>
      <c r="J52" s="71" t="s">
        <v>881</v>
      </c>
      <c r="K52" s="71" t="s">
        <v>882</v>
      </c>
      <c r="L52" s="80" t="s">
        <v>753</v>
      </c>
      <c r="M52" s="71" t="s">
        <v>733</v>
      </c>
      <c r="N52" s="71" t="s">
        <v>733</v>
      </c>
    </row>
    <row r="53" spans="1:14" ht="196" thickBot="1" x14ac:dyDescent="0.25">
      <c r="A53" s="68" t="s">
        <v>45</v>
      </c>
      <c r="B53" s="68" t="s">
        <v>98</v>
      </c>
      <c r="C53" s="68" t="s">
        <v>107</v>
      </c>
      <c r="D53" s="68" t="s">
        <v>268</v>
      </c>
      <c r="E53" s="69" t="s">
        <v>269</v>
      </c>
      <c r="F53" s="69" t="s">
        <v>270</v>
      </c>
      <c r="G53" s="70" t="s">
        <v>731</v>
      </c>
      <c r="H53" s="70" t="s">
        <v>731</v>
      </c>
      <c r="I53" s="85" t="s">
        <v>758</v>
      </c>
      <c r="J53" s="71" t="s">
        <v>883</v>
      </c>
      <c r="K53" s="71" t="s">
        <v>884</v>
      </c>
      <c r="L53" s="71" t="s">
        <v>759</v>
      </c>
      <c r="M53" s="71" t="s">
        <v>733</v>
      </c>
      <c r="N53" s="71" t="s">
        <v>733</v>
      </c>
    </row>
    <row r="54" spans="1:14" ht="151" thickBot="1" x14ac:dyDescent="0.25">
      <c r="A54" s="68" t="s">
        <v>46</v>
      </c>
      <c r="B54" s="68" t="s">
        <v>98</v>
      </c>
      <c r="C54" s="68" t="s">
        <v>107</v>
      </c>
      <c r="D54" s="68" t="s">
        <v>271</v>
      </c>
      <c r="E54" s="69" t="s">
        <v>272</v>
      </c>
      <c r="F54" s="69" t="s">
        <v>273</v>
      </c>
      <c r="G54" s="70" t="s">
        <v>731</v>
      </c>
      <c r="H54" s="70" t="s">
        <v>731</v>
      </c>
      <c r="I54" s="85" t="s">
        <v>733</v>
      </c>
      <c r="J54" s="71" t="s">
        <v>885</v>
      </c>
      <c r="K54" s="71">
        <v>8.2100000000000009</v>
      </c>
      <c r="L54" s="71" t="s">
        <v>760</v>
      </c>
      <c r="M54" s="71" t="s">
        <v>733</v>
      </c>
      <c r="N54" s="71" t="s">
        <v>733</v>
      </c>
    </row>
    <row r="55" spans="1:14" ht="46" thickBot="1" x14ac:dyDescent="0.25">
      <c r="A55" s="68" t="s">
        <v>47</v>
      </c>
      <c r="B55" s="68" t="s">
        <v>98</v>
      </c>
      <c r="C55" s="68" t="s">
        <v>107</v>
      </c>
      <c r="D55" s="68" t="s">
        <v>274</v>
      </c>
      <c r="E55" s="69" t="s">
        <v>275</v>
      </c>
      <c r="F55" s="69" t="s">
        <v>276</v>
      </c>
      <c r="G55" s="70" t="s">
        <v>731</v>
      </c>
      <c r="H55" s="70" t="s">
        <v>731</v>
      </c>
      <c r="I55" s="85" t="s">
        <v>733</v>
      </c>
      <c r="J55" s="71" t="s">
        <v>733</v>
      </c>
      <c r="K55" s="71">
        <v>8.1999999999999993</v>
      </c>
      <c r="L55" s="80" t="s">
        <v>761</v>
      </c>
      <c r="M55" s="71" t="s">
        <v>733</v>
      </c>
      <c r="N55" s="71" t="s">
        <v>733</v>
      </c>
    </row>
    <row r="56" spans="1:14" ht="121" thickBot="1" x14ac:dyDescent="0.25">
      <c r="A56" s="68" t="s">
        <v>48</v>
      </c>
      <c r="B56" s="68" t="s">
        <v>98</v>
      </c>
      <c r="C56" s="68" t="s">
        <v>107</v>
      </c>
      <c r="D56" s="68" t="s">
        <v>277</v>
      </c>
      <c r="E56" s="69" t="s">
        <v>278</v>
      </c>
      <c r="F56" s="69" t="s">
        <v>279</v>
      </c>
      <c r="G56" s="70" t="s">
        <v>731</v>
      </c>
      <c r="H56" s="70" t="s">
        <v>731</v>
      </c>
      <c r="I56" s="85" t="s">
        <v>733</v>
      </c>
      <c r="J56" s="71" t="s">
        <v>733</v>
      </c>
      <c r="K56" s="71" t="s">
        <v>733</v>
      </c>
      <c r="L56" s="71" t="s">
        <v>762</v>
      </c>
      <c r="M56" s="71" t="s">
        <v>733</v>
      </c>
      <c r="N56" s="71" t="s">
        <v>733</v>
      </c>
    </row>
    <row r="57" spans="1:14" ht="329" thickBot="1" x14ac:dyDescent="0.25">
      <c r="A57" s="68" t="s">
        <v>49</v>
      </c>
      <c r="B57" s="68" t="s">
        <v>98</v>
      </c>
      <c r="C57" s="68" t="s">
        <v>107</v>
      </c>
      <c r="D57" s="68" t="s">
        <v>280</v>
      </c>
      <c r="E57" s="69" t="s">
        <v>281</v>
      </c>
      <c r="F57" s="69" t="s">
        <v>282</v>
      </c>
      <c r="G57" s="70" t="s">
        <v>731</v>
      </c>
      <c r="H57" s="70" t="s">
        <v>731</v>
      </c>
      <c r="I57" s="85" t="s">
        <v>733</v>
      </c>
      <c r="J57" s="71" t="s">
        <v>752</v>
      </c>
      <c r="K57" s="71" t="s">
        <v>886</v>
      </c>
      <c r="L57" s="71" t="s">
        <v>763</v>
      </c>
      <c r="M57" s="71" t="s">
        <v>733</v>
      </c>
      <c r="N57" s="71" t="s">
        <v>733</v>
      </c>
    </row>
    <row r="58" spans="1:14" ht="121" thickBot="1" x14ac:dyDescent="0.25">
      <c r="A58" s="68" t="s">
        <v>50</v>
      </c>
      <c r="B58" s="68" t="s">
        <v>98</v>
      </c>
      <c r="C58" s="68" t="s">
        <v>107</v>
      </c>
      <c r="D58" s="68" t="s">
        <v>283</v>
      </c>
      <c r="E58" s="69" t="s">
        <v>284</v>
      </c>
      <c r="F58" s="69" t="s">
        <v>285</v>
      </c>
      <c r="G58" s="70" t="s">
        <v>731</v>
      </c>
      <c r="H58" s="70" t="s">
        <v>731</v>
      </c>
      <c r="I58" s="85" t="s">
        <v>733</v>
      </c>
      <c r="J58" s="71" t="s">
        <v>887</v>
      </c>
      <c r="K58" s="71" t="s">
        <v>888</v>
      </c>
      <c r="L58" s="80" t="s">
        <v>764</v>
      </c>
      <c r="M58" s="71" t="s">
        <v>733</v>
      </c>
      <c r="N58" s="71" t="s">
        <v>733</v>
      </c>
    </row>
    <row r="59" spans="1:14" ht="166" thickBot="1" x14ac:dyDescent="0.25">
      <c r="A59" s="68" t="s">
        <v>51</v>
      </c>
      <c r="B59" s="68" t="s">
        <v>98</v>
      </c>
      <c r="C59" s="68" t="s">
        <v>107</v>
      </c>
      <c r="D59" s="68" t="s">
        <v>286</v>
      </c>
      <c r="E59" s="69" t="s">
        <v>287</v>
      </c>
      <c r="F59" s="69" t="s">
        <v>288</v>
      </c>
      <c r="G59" s="70" t="s">
        <v>731</v>
      </c>
      <c r="H59" s="70" t="s">
        <v>731</v>
      </c>
      <c r="I59" s="85" t="s">
        <v>733</v>
      </c>
      <c r="J59" s="71" t="s">
        <v>733</v>
      </c>
      <c r="K59" s="71">
        <v>5.23</v>
      </c>
      <c r="L59" s="80" t="s">
        <v>753</v>
      </c>
      <c r="M59" s="71" t="s">
        <v>733</v>
      </c>
      <c r="N59" s="71" t="s">
        <v>733</v>
      </c>
    </row>
    <row r="60" spans="1:14" ht="121" thickBot="1" x14ac:dyDescent="0.25">
      <c r="A60" s="68" t="s">
        <v>52</v>
      </c>
      <c r="B60" s="68" t="s">
        <v>98</v>
      </c>
      <c r="C60" s="68" t="s">
        <v>107</v>
      </c>
      <c r="D60" s="68" t="s">
        <v>289</v>
      </c>
      <c r="E60" s="77" t="s">
        <v>290</v>
      </c>
      <c r="F60" s="69" t="s">
        <v>291</v>
      </c>
      <c r="G60" s="70" t="s">
        <v>731</v>
      </c>
      <c r="H60" s="70" t="s">
        <v>731</v>
      </c>
      <c r="I60" s="85" t="s">
        <v>765</v>
      </c>
      <c r="J60" s="71" t="s">
        <v>733</v>
      </c>
      <c r="K60" s="71" t="s">
        <v>889</v>
      </c>
      <c r="L60" s="71" t="s">
        <v>766</v>
      </c>
      <c r="M60" s="71" t="s">
        <v>733</v>
      </c>
      <c r="N60" s="71" t="s">
        <v>733</v>
      </c>
    </row>
    <row r="61" spans="1:14" ht="256" thickBot="1" x14ac:dyDescent="0.25">
      <c r="A61" s="68" t="s">
        <v>53</v>
      </c>
      <c r="B61" s="68" t="s">
        <v>98</v>
      </c>
      <c r="C61" s="68" t="s">
        <v>107</v>
      </c>
      <c r="D61" s="68" t="s">
        <v>292</v>
      </c>
      <c r="E61" s="69" t="s">
        <v>293</v>
      </c>
      <c r="F61" s="69" t="s">
        <v>294</v>
      </c>
      <c r="G61" s="70" t="s">
        <v>731</v>
      </c>
      <c r="H61" s="70" t="s">
        <v>731</v>
      </c>
      <c r="I61" s="85" t="s">
        <v>733</v>
      </c>
      <c r="J61" s="71" t="s">
        <v>733</v>
      </c>
      <c r="K61" s="71" t="s">
        <v>733</v>
      </c>
      <c r="L61" s="71" t="s">
        <v>767</v>
      </c>
      <c r="M61" s="71" t="s">
        <v>733</v>
      </c>
      <c r="N61" s="71" t="s">
        <v>733</v>
      </c>
    </row>
    <row r="62" spans="1:14" ht="329" thickBot="1" x14ac:dyDescent="0.25">
      <c r="A62" s="68" t="s">
        <v>54</v>
      </c>
      <c r="B62" s="68" t="s">
        <v>98</v>
      </c>
      <c r="C62" s="68" t="s">
        <v>107</v>
      </c>
      <c r="D62" s="68" t="s">
        <v>295</v>
      </c>
      <c r="E62" s="69" t="s">
        <v>296</v>
      </c>
      <c r="F62" s="69" t="s">
        <v>297</v>
      </c>
      <c r="G62" s="70" t="s">
        <v>731</v>
      </c>
      <c r="H62" s="70" t="s">
        <v>731</v>
      </c>
      <c r="I62" s="85" t="s">
        <v>733</v>
      </c>
      <c r="J62" s="71" t="s">
        <v>890</v>
      </c>
      <c r="K62" s="71">
        <v>6.7</v>
      </c>
      <c r="L62" s="71" t="s">
        <v>768</v>
      </c>
      <c r="M62" s="71" t="s">
        <v>733</v>
      </c>
      <c r="N62" s="71" t="s">
        <v>733</v>
      </c>
    </row>
    <row r="63" spans="1:14" ht="76" thickBot="1" x14ac:dyDescent="0.25">
      <c r="A63" s="68" t="s">
        <v>55</v>
      </c>
      <c r="B63" s="68" t="s">
        <v>98</v>
      </c>
      <c r="C63" s="68" t="s">
        <v>107</v>
      </c>
      <c r="D63" s="68" t="s">
        <v>298</v>
      </c>
      <c r="E63" s="69" t="s">
        <v>299</v>
      </c>
      <c r="F63" s="69" t="s">
        <v>300</v>
      </c>
      <c r="G63" s="70" t="s">
        <v>731</v>
      </c>
      <c r="H63" s="70" t="s">
        <v>731</v>
      </c>
      <c r="I63" s="85" t="s">
        <v>733</v>
      </c>
      <c r="J63" s="71" t="s">
        <v>891</v>
      </c>
      <c r="K63" s="71" t="s">
        <v>892</v>
      </c>
      <c r="L63" s="71" t="s">
        <v>769</v>
      </c>
      <c r="M63" s="71" t="s">
        <v>733</v>
      </c>
      <c r="N63" s="71" t="s">
        <v>733</v>
      </c>
    </row>
    <row r="64" spans="1:14" ht="241" thickBot="1" x14ac:dyDescent="0.25">
      <c r="A64" s="68" t="s">
        <v>56</v>
      </c>
      <c r="B64" s="68" t="s">
        <v>98</v>
      </c>
      <c r="C64" s="68" t="s">
        <v>107</v>
      </c>
      <c r="D64" s="68" t="s">
        <v>301</v>
      </c>
      <c r="E64" s="69" t="s">
        <v>302</v>
      </c>
      <c r="F64" s="69" t="s">
        <v>303</v>
      </c>
      <c r="G64" s="70" t="s">
        <v>731</v>
      </c>
      <c r="H64" s="70" t="s">
        <v>731</v>
      </c>
      <c r="I64" s="85" t="s">
        <v>733</v>
      </c>
      <c r="J64" s="71" t="s">
        <v>734</v>
      </c>
      <c r="K64" s="71" t="s">
        <v>893</v>
      </c>
      <c r="L64" s="80" t="s">
        <v>770</v>
      </c>
      <c r="M64" s="71" t="s">
        <v>733</v>
      </c>
      <c r="N64" s="71" t="s">
        <v>733</v>
      </c>
    </row>
    <row r="65" spans="1:14" ht="61" thickBot="1" x14ac:dyDescent="0.25">
      <c r="A65" s="68" t="s">
        <v>57</v>
      </c>
      <c r="B65" s="68" t="s">
        <v>98</v>
      </c>
      <c r="C65" s="75" t="s">
        <v>107</v>
      </c>
      <c r="D65" s="75" t="s">
        <v>304</v>
      </c>
      <c r="E65" s="69" t="s">
        <v>305</v>
      </c>
      <c r="F65" s="69" t="s">
        <v>306</v>
      </c>
      <c r="G65" s="70"/>
      <c r="H65" s="70" t="s">
        <v>731</v>
      </c>
      <c r="I65" s="85" t="s">
        <v>733</v>
      </c>
      <c r="J65" s="71" t="s">
        <v>733</v>
      </c>
      <c r="K65" s="71" t="s">
        <v>894</v>
      </c>
      <c r="L65" s="71" t="s">
        <v>771</v>
      </c>
      <c r="M65" s="71" t="s">
        <v>733</v>
      </c>
      <c r="N65" s="71" t="s">
        <v>733</v>
      </c>
    </row>
    <row r="66" spans="1:14" ht="76" thickBot="1" x14ac:dyDescent="0.25">
      <c r="A66" s="68" t="s">
        <v>58</v>
      </c>
      <c r="B66" s="68" t="s">
        <v>98</v>
      </c>
      <c r="C66" s="68" t="s">
        <v>107</v>
      </c>
      <c r="D66" s="68" t="s">
        <v>307</v>
      </c>
      <c r="E66" s="69" t="s">
        <v>308</v>
      </c>
      <c r="F66" s="69" t="s">
        <v>309</v>
      </c>
      <c r="G66" s="70" t="s">
        <v>731</v>
      </c>
      <c r="H66" s="70" t="s">
        <v>731</v>
      </c>
      <c r="I66" s="85" t="s">
        <v>733</v>
      </c>
      <c r="J66" s="71" t="s">
        <v>885</v>
      </c>
      <c r="K66" s="71">
        <v>8.2100000000000009</v>
      </c>
      <c r="L66" s="80" t="s">
        <v>772</v>
      </c>
      <c r="M66" s="71" t="s">
        <v>733</v>
      </c>
      <c r="N66" s="71" t="s">
        <v>733</v>
      </c>
    </row>
    <row r="67" spans="1:14" ht="271" thickBot="1" x14ac:dyDescent="0.25">
      <c r="A67" s="68" t="s">
        <v>59</v>
      </c>
      <c r="B67" s="68" t="s">
        <v>98</v>
      </c>
      <c r="C67" s="68" t="s">
        <v>102</v>
      </c>
      <c r="D67" s="68" t="s">
        <v>310</v>
      </c>
      <c r="E67" s="69" t="s">
        <v>311</v>
      </c>
      <c r="F67" s="69" t="s">
        <v>312</v>
      </c>
      <c r="G67" s="70" t="s">
        <v>731</v>
      </c>
      <c r="H67" s="70" t="s">
        <v>731</v>
      </c>
      <c r="I67" s="85" t="s">
        <v>733</v>
      </c>
      <c r="J67" s="71" t="s">
        <v>895</v>
      </c>
      <c r="K67" s="71" t="s">
        <v>896</v>
      </c>
      <c r="L67" s="80" t="s">
        <v>773</v>
      </c>
      <c r="M67" s="71" t="s">
        <v>733</v>
      </c>
      <c r="N67" s="71" t="s">
        <v>733</v>
      </c>
    </row>
    <row r="68" spans="1:14" ht="196" thickBot="1" x14ac:dyDescent="0.25">
      <c r="A68" s="68" t="s">
        <v>60</v>
      </c>
      <c r="B68" s="68" t="s">
        <v>98</v>
      </c>
      <c r="C68" s="68" t="s">
        <v>102</v>
      </c>
      <c r="D68" s="68" t="s">
        <v>313</v>
      </c>
      <c r="E68" s="69" t="s">
        <v>314</v>
      </c>
      <c r="F68" s="69" t="s">
        <v>315</v>
      </c>
      <c r="G68" s="70" t="s">
        <v>731</v>
      </c>
      <c r="H68" s="70" t="s">
        <v>731</v>
      </c>
      <c r="I68" s="85" t="s">
        <v>733</v>
      </c>
      <c r="J68" s="71" t="s">
        <v>897</v>
      </c>
      <c r="K68" s="71">
        <v>8.24</v>
      </c>
      <c r="L68" s="71" t="s">
        <v>774</v>
      </c>
      <c r="M68" s="71" t="s">
        <v>733</v>
      </c>
      <c r="N68" s="71" t="s">
        <v>733</v>
      </c>
    </row>
    <row r="69" spans="1:14" ht="241" thickBot="1" x14ac:dyDescent="0.25">
      <c r="A69" s="68" t="s">
        <v>61</v>
      </c>
      <c r="B69" s="68" t="s">
        <v>98</v>
      </c>
      <c r="C69" s="68" t="s">
        <v>111</v>
      </c>
      <c r="D69" s="68" t="s">
        <v>111</v>
      </c>
      <c r="E69" s="69" t="s">
        <v>316</v>
      </c>
      <c r="F69" s="69" t="s">
        <v>317</v>
      </c>
      <c r="G69" s="70" t="s">
        <v>731</v>
      </c>
      <c r="H69" s="70" t="s">
        <v>731</v>
      </c>
      <c r="I69" s="85" t="s">
        <v>751</v>
      </c>
      <c r="J69" s="71">
        <v>12.6</v>
      </c>
      <c r="K69" s="71" t="s">
        <v>898</v>
      </c>
      <c r="L69" s="71" t="s">
        <v>775</v>
      </c>
      <c r="M69" s="71" t="s">
        <v>733</v>
      </c>
      <c r="N69" s="71" t="s">
        <v>733</v>
      </c>
    </row>
    <row r="70" spans="1:14" ht="211" thickBot="1" x14ac:dyDescent="0.25">
      <c r="A70" s="68" t="s">
        <v>62</v>
      </c>
      <c r="B70" s="68" t="s">
        <v>98</v>
      </c>
      <c r="C70" s="68" t="s">
        <v>111</v>
      </c>
      <c r="D70" s="68" t="s">
        <v>318</v>
      </c>
      <c r="E70" s="69" t="s">
        <v>319</v>
      </c>
      <c r="F70" s="69" t="s">
        <v>320</v>
      </c>
      <c r="G70" s="70" t="s">
        <v>731</v>
      </c>
      <c r="H70" s="70" t="s">
        <v>731</v>
      </c>
      <c r="I70" s="85" t="s">
        <v>776</v>
      </c>
      <c r="J70" s="71" t="s">
        <v>899</v>
      </c>
      <c r="K70" s="71" t="s">
        <v>900</v>
      </c>
      <c r="L70" s="80" t="s">
        <v>777</v>
      </c>
      <c r="M70" s="71" t="s">
        <v>733</v>
      </c>
      <c r="N70" s="71" t="s">
        <v>733</v>
      </c>
    </row>
    <row r="71" spans="1:14" ht="166" thickBot="1" x14ac:dyDescent="0.25">
      <c r="A71" s="68" t="s">
        <v>63</v>
      </c>
      <c r="B71" s="68" t="s">
        <v>98</v>
      </c>
      <c r="C71" s="68" t="s">
        <v>111</v>
      </c>
      <c r="D71" s="68" t="s">
        <v>321</v>
      </c>
      <c r="E71" s="69" t="s">
        <v>322</v>
      </c>
      <c r="F71" s="69" t="s">
        <v>323</v>
      </c>
      <c r="G71" s="70" t="s">
        <v>731</v>
      </c>
      <c r="H71" s="70" t="s">
        <v>731</v>
      </c>
      <c r="I71" s="71" t="s">
        <v>901</v>
      </c>
      <c r="J71" s="71" t="s">
        <v>902</v>
      </c>
      <c r="K71" s="71">
        <v>8.31</v>
      </c>
      <c r="L71" s="71" t="s">
        <v>903</v>
      </c>
      <c r="M71" s="71" t="s">
        <v>733</v>
      </c>
      <c r="N71" s="71" t="s">
        <v>733</v>
      </c>
    </row>
    <row r="72" spans="1:14" s="8" customFormat="1" ht="211" thickBot="1" x14ac:dyDescent="0.25">
      <c r="A72" s="68" t="s">
        <v>64</v>
      </c>
      <c r="B72" s="68" t="s">
        <v>98</v>
      </c>
      <c r="C72" s="68" t="s">
        <v>109</v>
      </c>
      <c r="D72" s="68" t="s">
        <v>324</v>
      </c>
      <c r="E72" s="69" t="s">
        <v>325</v>
      </c>
      <c r="F72" s="69" t="s">
        <v>326</v>
      </c>
      <c r="G72" s="87" t="s">
        <v>731</v>
      </c>
      <c r="H72" s="87" t="s">
        <v>731</v>
      </c>
      <c r="I72" s="71" t="s">
        <v>733</v>
      </c>
      <c r="J72" s="71" t="s">
        <v>904</v>
      </c>
      <c r="K72" s="71">
        <v>8.32</v>
      </c>
      <c r="L72" s="71" t="s">
        <v>905</v>
      </c>
      <c r="M72" s="71" t="s">
        <v>733</v>
      </c>
      <c r="N72" s="71" t="s">
        <v>733</v>
      </c>
    </row>
    <row r="73" spans="1:14" s="8" customFormat="1" ht="256" thickBot="1" x14ac:dyDescent="0.25">
      <c r="A73" s="78" t="s">
        <v>69</v>
      </c>
      <c r="B73" s="76" t="s">
        <v>98</v>
      </c>
      <c r="C73" s="88" t="s">
        <v>112</v>
      </c>
      <c r="D73" s="88" t="s">
        <v>327</v>
      </c>
      <c r="E73" s="89" t="s">
        <v>328</v>
      </c>
      <c r="F73" s="89" t="s">
        <v>329</v>
      </c>
      <c r="G73" s="87" t="s">
        <v>731</v>
      </c>
      <c r="H73" s="87" t="s">
        <v>731</v>
      </c>
      <c r="I73" s="71" t="s">
        <v>906</v>
      </c>
      <c r="J73" s="71" t="s">
        <v>733</v>
      </c>
      <c r="K73" s="71">
        <v>8.27</v>
      </c>
      <c r="L73" s="71" t="s">
        <v>907</v>
      </c>
      <c r="M73" s="90" t="s">
        <v>908</v>
      </c>
      <c r="N73" s="71" t="s">
        <v>733</v>
      </c>
    </row>
    <row r="74" spans="1:14" s="8" customFormat="1" ht="121" thickBot="1" x14ac:dyDescent="0.25">
      <c r="A74" s="78" t="s">
        <v>70</v>
      </c>
      <c r="B74" s="76" t="s">
        <v>98</v>
      </c>
      <c r="C74" s="88" t="s">
        <v>112</v>
      </c>
      <c r="D74" s="88" t="s">
        <v>330</v>
      </c>
      <c r="E74" s="89" t="s">
        <v>331</v>
      </c>
      <c r="F74" s="89" t="s">
        <v>332</v>
      </c>
      <c r="G74" s="87" t="s">
        <v>731</v>
      </c>
      <c r="H74" s="87" t="s">
        <v>731</v>
      </c>
      <c r="I74" s="71" t="s">
        <v>849</v>
      </c>
      <c r="J74" s="71" t="s">
        <v>733</v>
      </c>
      <c r="K74" s="71">
        <v>8.27</v>
      </c>
      <c r="L74" s="71" t="s">
        <v>909</v>
      </c>
      <c r="M74" s="71" t="s">
        <v>910</v>
      </c>
      <c r="N74" s="71" t="s">
        <v>733</v>
      </c>
    </row>
    <row r="75" spans="1:14" s="9" customFormat="1" ht="271" thickBot="1" x14ac:dyDescent="0.25">
      <c r="A75" s="78" t="s">
        <v>71</v>
      </c>
      <c r="B75" s="76" t="s">
        <v>98</v>
      </c>
      <c r="C75" s="88" t="s">
        <v>112</v>
      </c>
      <c r="D75" s="88" t="s">
        <v>333</v>
      </c>
      <c r="E75" s="89" t="s">
        <v>334</v>
      </c>
      <c r="F75" s="89" t="s">
        <v>335</v>
      </c>
      <c r="G75" s="87" t="s">
        <v>731</v>
      </c>
      <c r="H75" s="87" t="s">
        <v>731</v>
      </c>
      <c r="I75" s="71" t="s">
        <v>733</v>
      </c>
      <c r="J75" s="71" t="s">
        <v>733</v>
      </c>
      <c r="K75" s="71" t="s">
        <v>733</v>
      </c>
      <c r="L75" s="71" t="s">
        <v>733</v>
      </c>
      <c r="M75" s="71" t="s">
        <v>911</v>
      </c>
      <c r="N75" s="71" t="s">
        <v>733</v>
      </c>
    </row>
    <row r="76" spans="1:14" s="9" customFormat="1" ht="211" thickBot="1" x14ac:dyDescent="0.25">
      <c r="A76" s="78" t="s">
        <v>72</v>
      </c>
      <c r="B76" s="76" t="s">
        <v>98</v>
      </c>
      <c r="C76" s="88" t="s">
        <v>113</v>
      </c>
      <c r="D76" s="88" t="s">
        <v>336</v>
      </c>
      <c r="E76" s="89" t="s">
        <v>337</v>
      </c>
      <c r="F76" s="89" t="s">
        <v>338</v>
      </c>
      <c r="G76" s="87" t="s">
        <v>731</v>
      </c>
      <c r="H76" s="87" t="s">
        <v>731</v>
      </c>
      <c r="I76" s="71" t="s">
        <v>733</v>
      </c>
      <c r="J76" s="71" t="s">
        <v>733</v>
      </c>
      <c r="K76" s="91" t="s">
        <v>733</v>
      </c>
      <c r="L76" s="71" t="s">
        <v>733</v>
      </c>
      <c r="M76" s="71" t="s">
        <v>733</v>
      </c>
      <c r="N76" s="71" t="s">
        <v>912</v>
      </c>
    </row>
    <row r="77" spans="1:14" s="9" customFormat="1" ht="121" thickBot="1" x14ac:dyDescent="0.25">
      <c r="A77" s="78" t="s">
        <v>74</v>
      </c>
      <c r="B77" s="76" t="s">
        <v>98</v>
      </c>
      <c r="C77" s="88" t="s">
        <v>113</v>
      </c>
      <c r="D77" s="88" t="s">
        <v>339</v>
      </c>
      <c r="E77" s="89" t="s">
        <v>340</v>
      </c>
      <c r="F77" s="89" t="s">
        <v>341</v>
      </c>
      <c r="G77" s="87" t="s">
        <v>731</v>
      </c>
      <c r="H77" s="87" t="s">
        <v>731</v>
      </c>
      <c r="I77" s="71" t="s">
        <v>733</v>
      </c>
      <c r="J77" s="91" t="s">
        <v>733</v>
      </c>
      <c r="K77" s="91" t="s">
        <v>733</v>
      </c>
      <c r="L77" s="91" t="s">
        <v>733</v>
      </c>
      <c r="M77" s="71" t="s">
        <v>733</v>
      </c>
      <c r="N77" s="71" t="s">
        <v>913</v>
      </c>
    </row>
    <row r="78" spans="1:14" x14ac:dyDescent="0.2">
      <c r="E78" s="3"/>
    </row>
    <row r="79" spans="1:14" x14ac:dyDescent="0.2">
      <c r="B79" s="4"/>
      <c r="E79" s="3" t="s">
        <v>73</v>
      </c>
    </row>
  </sheetData>
  <sheetProtection formatColumns="0" formatRows="0" insertColumns="0" insertRows="0" sort="0" autoFilter="0"/>
  <autoFilter ref="A1:G77" xr:uid="{20A73B68-B51F-4B89-9FD2-60DE93FBCB60}"/>
  <conditionalFormatting sqref="G2:H77">
    <cfRule type="cellIs" dxfId="69" priority="1" operator="lessThan">
      <formula>-2</formula>
    </cfRule>
  </conditionalFormatting>
  <pageMargins left="0.25" right="0.25" top="0.75" bottom="0.75" header="0.3" footer="0.3"/>
  <pageSetup orientation="landscape" horizontalDpi="1200" verticalDpi="1200" r:id="rId1"/>
  <headerFooter>
    <oddHeader>&amp;C&amp;G</oddHeader>
    <oddFooter>&amp;LRelease Date: December 12, 2024&amp;C&amp;P&amp;RMPA Content Security Best Practices Version 5.3</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906-F0AF-4AE9-AB17-B46467610ABC}">
  <sheetPr>
    <tabColor rgb="FF1F497D"/>
  </sheetPr>
  <dimension ref="A1:D20"/>
  <sheetViews>
    <sheetView showGridLines="0" tabSelected="1" showRuler="0" view="pageLayout" topLeftCell="A17" zoomScale="125" zoomScaleNormal="100" zoomScaleSheetLayoutView="120" zoomScalePageLayoutView="125" workbookViewId="0">
      <selection activeCell="D1" sqref="A1:D1"/>
    </sheetView>
  </sheetViews>
  <sheetFormatPr baseColWidth="10" defaultColWidth="10.19921875" defaultRowHeight="14" x14ac:dyDescent="0.2"/>
  <cols>
    <col min="1" max="1" width="9" style="15" customWidth="1"/>
    <col min="2" max="2" width="13.59765625" style="23" customWidth="1"/>
    <col min="3" max="3" width="61.19921875" style="15" customWidth="1"/>
    <col min="4" max="4" width="55.3984375" style="15" customWidth="1"/>
    <col min="5" max="16384" width="10.19921875" style="15"/>
  </cols>
  <sheetData>
    <row r="1" spans="1:4" ht="23.25" customHeight="1" thickBot="1" x14ac:dyDescent="0.25">
      <c r="A1" s="94" t="s">
        <v>342</v>
      </c>
      <c r="B1" s="95" t="s">
        <v>343</v>
      </c>
      <c r="C1" s="94" t="s">
        <v>344</v>
      </c>
      <c r="D1" s="94" t="s">
        <v>345</v>
      </c>
    </row>
    <row r="2" spans="1:4" ht="16" thickBot="1" x14ac:dyDescent="0.25">
      <c r="A2" s="27">
        <v>1</v>
      </c>
      <c r="B2" s="28">
        <v>40178</v>
      </c>
      <c r="C2" s="29" t="s">
        <v>346</v>
      </c>
      <c r="D2" s="29" t="s">
        <v>85</v>
      </c>
    </row>
    <row r="3" spans="1:4" ht="31" thickBot="1" x14ac:dyDescent="0.25">
      <c r="A3" s="27">
        <v>2</v>
      </c>
      <c r="B3" s="28">
        <v>40678</v>
      </c>
      <c r="C3" s="29" t="s">
        <v>347</v>
      </c>
      <c r="D3" s="29" t="s">
        <v>86</v>
      </c>
    </row>
    <row r="4" spans="1:4" ht="16" thickBot="1" x14ac:dyDescent="0.25">
      <c r="A4" s="27">
        <v>2.1</v>
      </c>
      <c r="B4" s="28">
        <v>41275</v>
      </c>
      <c r="C4" s="29" t="s">
        <v>348</v>
      </c>
      <c r="D4" s="29" t="s">
        <v>86</v>
      </c>
    </row>
    <row r="5" spans="1:4" ht="16" thickBot="1" x14ac:dyDescent="0.25">
      <c r="A5" s="27">
        <v>3</v>
      </c>
      <c r="B5" s="28">
        <v>42096</v>
      </c>
      <c r="C5" s="29" t="s">
        <v>348</v>
      </c>
      <c r="D5" s="29" t="s">
        <v>87</v>
      </c>
    </row>
    <row r="6" spans="1:4" ht="16" thickBot="1" x14ac:dyDescent="0.25">
      <c r="A6" s="27">
        <v>4.0199999999999996</v>
      </c>
      <c r="B6" s="28">
        <v>43070</v>
      </c>
      <c r="C6" s="29" t="s">
        <v>348</v>
      </c>
      <c r="D6" s="29" t="s">
        <v>87</v>
      </c>
    </row>
    <row r="7" spans="1:4" ht="16" thickBot="1" x14ac:dyDescent="0.25">
      <c r="A7" s="27">
        <v>4.03</v>
      </c>
      <c r="B7" s="28">
        <v>43299</v>
      </c>
      <c r="C7" s="29" t="s">
        <v>348</v>
      </c>
      <c r="D7" s="29" t="s">
        <v>87</v>
      </c>
    </row>
    <row r="8" spans="1:4" ht="16" thickBot="1" x14ac:dyDescent="0.25">
      <c r="A8" s="27">
        <v>4.04</v>
      </c>
      <c r="B8" s="28">
        <v>43385</v>
      </c>
      <c r="C8" s="29" t="s">
        <v>348</v>
      </c>
      <c r="D8" s="29" t="s">
        <v>88</v>
      </c>
    </row>
    <row r="9" spans="1:4" ht="16" thickBot="1" x14ac:dyDescent="0.25">
      <c r="A9" s="27">
        <v>4.05</v>
      </c>
      <c r="B9" s="28">
        <v>43616</v>
      </c>
      <c r="C9" s="29" t="s">
        <v>348</v>
      </c>
      <c r="D9" s="29" t="s">
        <v>89</v>
      </c>
    </row>
    <row r="10" spans="1:4" ht="16" thickBot="1" x14ac:dyDescent="0.25">
      <c r="A10" s="27">
        <v>4.0599999999999996</v>
      </c>
      <c r="B10" s="28">
        <v>43763</v>
      </c>
      <c r="C10" s="29" t="s">
        <v>348</v>
      </c>
      <c r="D10" s="29" t="s">
        <v>89</v>
      </c>
    </row>
    <row r="11" spans="1:4" ht="16" thickBot="1" x14ac:dyDescent="0.25">
      <c r="A11" s="27">
        <v>4.07</v>
      </c>
      <c r="B11" s="28">
        <v>44022</v>
      </c>
      <c r="C11" s="29" t="s">
        <v>348</v>
      </c>
      <c r="D11" s="29" t="s">
        <v>89</v>
      </c>
    </row>
    <row r="12" spans="1:4" ht="16" thickBot="1" x14ac:dyDescent="0.25">
      <c r="A12" s="27">
        <v>4.08</v>
      </c>
      <c r="B12" s="28">
        <v>44146</v>
      </c>
      <c r="C12" s="29" t="s">
        <v>348</v>
      </c>
      <c r="D12" s="29" t="s">
        <v>89</v>
      </c>
    </row>
    <row r="13" spans="1:4" ht="16" thickBot="1" x14ac:dyDescent="0.25">
      <c r="A13" s="27">
        <v>4.09</v>
      </c>
      <c r="B13" s="28">
        <v>44391</v>
      </c>
      <c r="C13" s="29" t="s">
        <v>348</v>
      </c>
      <c r="D13" s="29" t="s">
        <v>89</v>
      </c>
    </row>
    <row r="14" spans="1:4" ht="16" thickBot="1" x14ac:dyDescent="0.25">
      <c r="A14" s="30">
        <v>4.0999999999999996</v>
      </c>
      <c r="B14" s="28">
        <v>44600</v>
      </c>
      <c r="C14" s="29" t="s">
        <v>348</v>
      </c>
      <c r="D14" s="29" t="s">
        <v>89</v>
      </c>
    </row>
    <row r="15" spans="1:4" ht="46" thickBot="1" x14ac:dyDescent="0.25">
      <c r="A15" s="31">
        <v>5</v>
      </c>
      <c r="B15" s="28">
        <v>44859</v>
      </c>
      <c r="C15" s="29" t="s">
        <v>349</v>
      </c>
      <c r="D15" s="29" t="s">
        <v>90</v>
      </c>
    </row>
    <row r="16" spans="1:4" ht="31" thickBot="1" x14ac:dyDescent="0.25">
      <c r="A16" s="31">
        <v>5.0999999999999996</v>
      </c>
      <c r="B16" s="28">
        <v>44958</v>
      </c>
      <c r="C16" s="29" t="s">
        <v>350</v>
      </c>
      <c r="D16" s="29" t="s">
        <v>91</v>
      </c>
    </row>
    <row r="17" spans="1:4" ht="211" thickBot="1" x14ac:dyDescent="0.25">
      <c r="A17" s="31">
        <v>5.2</v>
      </c>
      <c r="B17" s="28">
        <v>45168</v>
      </c>
      <c r="C17" s="29" t="s">
        <v>351</v>
      </c>
      <c r="D17" s="29" t="s">
        <v>92</v>
      </c>
    </row>
    <row r="18" spans="1:4" ht="183" customHeight="1" thickBot="1" x14ac:dyDescent="0.25">
      <c r="A18" s="32">
        <v>5.3</v>
      </c>
      <c r="B18" s="33">
        <v>45638</v>
      </c>
      <c r="C18" s="34" t="s">
        <v>352</v>
      </c>
      <c r="D18" s="34" t="s">
        <v>92</v>
      </c>
    </row>
    <row r="19" spans="1:4" x14ac:dyDescent="0.2">
      <c r="B19" s="21"/>
      <c r="C19" s="22"/>
      <c r="D19" s="22"/>
    </row>
    <row r="20" spans="1:4" x14ac:dyDescent="0.2">
      <c r="C20" s="24"/>
    </row>
  </sheetData>
  <sheetProtection algorithmName="SHA-512" hashValue="sQILatEh27GxlqQZZfqaDJ1sZsIntu5/fqb/uC6uaefjTXv3keH6JoBuY8Zzm2O0wBHj8sYr4S2s9EUyeKCBxg==" saltValue="CKc3ACSOc10StoILlSWakw==" spinCount="100000" sheet="1" objects="1" scenarios="1"/>
  <pageMargins left="0.25" right="0.23958333333333334" top="0.75" bottom="0.75" header="0.3" footer="0.3"/>
  <pageSetup orientation="landscape" horizontalDpi="1200" verticalDpi="1200" r:id="rId1"/>
  <headerFooter>
    <oddHeader>&amp;C&amp;G</oddHeader>
    <oddFooter xml:space="preserve">&amp;LRelease Date: December 12, 2024&amp;R MPA Content Security Best Practices Version 5.3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A074-B06F-46E6-A40E-2DC575965987}">
  <sheetPr>
    <tabColor rgb="FF1F497D"/>
  </sheetPr>
  <dimension ref="A1:C192"/>
  <sheetViews>
    <sheetView showGridLines="0" zoomScaleNormal="100" workbookViewId="0">
      <selection activeCell="B10" sqref="B10"/>
    </sheetView>
  </sheetViews>
  <sheetFormatPr baseColWidth="10" defaultColWidth="9.3984375" defaultRowHeight="13" x14ac:dyDescent="0.15"/>
  <cols>
    <col min="1" max="1" width="40.3984375" style="16" customWidth="1"/>
    <col min="2" max="2" width="99.59765625" style="16" customWidth="1"/>
    <col min="3" max="16384" width="9.3984375" style="16"/>
  </cols>
  <sheetData>
    <row r="1" spans="1:3" ht="14" thickBot="1" x14ac:dyDescent="0.2">
      <c r="A1" s="35" t="s">
        <v>353</v>
      </c>
      <c r="B1" s="36" t="s">
        <v>354</v>
      </c>
    </row>
    <row r="2" spans="1:3" ht="70.5" customHeight="1" thickBot="1" x14ac:dyDescent="0.2">
      <c r="A2" s="37" t="s">
        <v>295</v>
      </c>
      <c r="B2" s="38" t="s">
        <v>355</v>
      </c>
    </row>
    <row r="3" spans="1:3" ht="35.5" customHeight="1" thickBot="1" x14ac:dyDescent="0.2">
      <c r="A3" s="37" t="s">
        <v>356</v>
      </c>
      <c r="B3" s="38" t="s">
        <v>357</v>
      </c>
    </row>
    <row r="4" spans="1:3" ht="38" customHeight="1" thickBot="1" x14ac:dyDescent="0.2">
      <c r="A4" s="37" t="s">
        <v>358</v>
      </c>
      <c r="B4" s="38" t="s">
        <v>359</v>
      </c>
    </row>
    <row r="5" spans="1:3" ht="71" customHeight="1" thickBot="1" x14ac:dyDescent="0.2">
      <c r="A5" s="39" t="s">
        <v>360</v>
      </c>
      <c r="B5" s="38" t="s">
        <v>361</v>
      </c>
      <c r="C5" s="17"/>
    </row>
    <row r="6" spans="1:3" ht="113" thickBot="1" x14ac:dyDescent="0.2">
      <c r="A6" s="37" t="s">
        <v>362</v>
      </c>
      <c r="B6" s="38" t="s">
        <v>363</v>
      </c>
    </row>
    <row r="7" spans="1:3" ht="57" thickBot="1" x14ac:dyDescent="0.2">
      <c r="A7" s="37" t="s">
        <v>364</v>
      </c>
      <c r="B7" s="38" t="s">
        <v>365</v>
      </c>
    </row>
    <row r="8" spans="1:3" ht="46" customHeight="1" thickBot="1" x14ac:dyDescent="0.2">
      <c r="A8" s="37" t="s">
        <v>366</v>
      </c>
      <c r="B8" s="38" t="s">
        <v>367</v>
      </c>
    </row>
    <row r="9" spans="1:3" ht="28.5" customHeight="1" thickBot="1" x14ac:dyDescent="0.2">
      <c r="A9" s="37" t="s">
        <v>368</v>
      </c>
      <c r="B9" s="38" t="s">
        <v>369</v>
      </c>
    </row>
    <row r="10" spans="1:3" ht="57" thickBot="1" x14ac:dyDescent="0.2">
      <c r="A10" s="37" t="s">
        <v>370</v>
      </c>
      <c r="B10" s="38" t="s">
        <v>371</v>
      </c>
    </row>
    <row r="11" spans="1:3" ht="46" customHeight="1" thickBot="1" x14ac:dyDescent="0.2">
      <c r="A11" s="37" t="s">
        <v>372</v>
      </c>
      <c r="B11" s="38" t="s">
        <v>373</v>
      </c>
      <c r="C11" s="17"/>
    </row>
    <row r="12" spans="1:3" ht="90" customHeight="1" thickBot="1" x14ac:dyDescent="0.2">
      <c r="A12" s="37" t="s">
        <v>374</v>
      </c>
      <c r="B12" s="38" t="s">
        <v>375</v>
      </c>
      <c r="C12" s="17"/>
    </row>
    <row r="13" spans="1:3" ht="43" thickBot="1" x14ac:dyDescent="0.2">
      <c r="A13" s="37" t="s">
        <v>376</v>
      </c>
      <c r="B13" s="38" t="s">
        <v>377</v>
      </c>
      <c r="C13" s="17"/>
    </row>
    <row r="14" spans="1:3" ht="29" thickBot="1" x14ac:dyDescent="0.2">
      <c r="A14" s="37" t="s">
        <v>110</v>
      </c>
      <c r="B14" s="38" t="s">
        <v>378</v>
      </c>
      <c r="C14" s="17"/>
    </row>
    <row r="15" spans="1:3" ht="29" thickBot="1" x14ac:dyDescent="0.2">
      <c r="A15" s="37" t="s">
        <v>111</v>
      </c>
      <c r="B15" s="38" t="s">
        <v>379</v>
      </c>
      <c r="C15" s="17"/>
    </row>
    <row r="16" spans="1:3" ht="29" thickBot="1" x14ac:dyDescent="0.2">
      <c r="A16" s="37" t="s">
        <v>380</v>
      </c>
      <c r="B16" s="38" t="s">
        <v>381</v>
      </c>
    </row>
    <row r="17" spans="1:3" ht="57" thickBot="1" x14ac:dyDescent="0.2">
      <c r="A17" s="37" t="s">
        <v>382</v>
      </c>
      <c r="B17" s="38" t="s">
        <v>383</v>
      </c>
      <c r="C17" s="17"/>
    </row>
    <row r="18" spans="1:3" ht="29" thickBot="1" x14ac:dyDescent="0.2">
      <c r="A18" s="37" t="s">
        <v>384</v>
      </c>
      <c r="B18" s="38" t="s">
        <v>385</v>
      </c>
      <c r="C18" s="17"/>
    </row>
    <row r="19" spans="1:3" ht="43" thickBot="1" x14ac:dyDescent="0.2">
      <c r="A19" s="37" t="s">
        <v>80</v>
      </c>
      <c r="B19" s="38" t="s">
        <v>386</v>
      </c>
      <c r="C19" s="17"/>
    </row>
    <row r="20" spans="1:3" ht="29" thickBot="1" x14ac:dyDescent="0.2">
      <c r="A20" s="37" t="s">
        <v>387</v>
      </c>
      <c r="B20" s="38" t="s">
        <v>388</v>
      </c>
    </row>
    <row r="21" spans="1:3" ht="34.5" customHeight="1" thickBot="1" x14ac:dyDescent="0.2">
      <c r="A21" s="39" t="s">
        <v>389</v>
      </c>
      <c r="B21" s="38" t="s">
        <v>390</v>
      </c>
    </row>
    <row r="22" spans="1:3" ht="29" thickBot="1" x14ac:dyDescent="0.2">
      <c r="A22" s="40" t="s">
        <v>391</v>
      </c>
      <c r="B22" s="38" t="s">
        <v>392</v>
      </c>
      <c r="C22" s="17"/>
    </row>
    <row r="23" spans="1:3" ht="57" thickBot="1" x14ac:dyDescent="0.2">
      <c r="A23" s="39" t="s">
        <v>393</v>
      </c>
      <c r="B23" s="38" t="s">
        <v>394</v>
      </c>
    </row>
    <row r="24" spans="1:3" ht="30" customHeight="1" thickBot="1" x14ac:dyDescent="0.2">
      <c r="A24" s="41" t="s">
        <v>395</v>
      </c>
      <c r="B24" s="38" t="s">
        <v>396</v>
      </c>
    </row>
    <row r="25" spans="1:3" ht="30.5" customHeight="1" thickBot="1" x14ac:dyDescent="0.2">
      <c r="A25" s="39" t="s">
        <v>397</v>
      </c>
      <c r="B25" s="38" t="s">
        <v>398</v>
      </c>
    </row>
    <row r="26" spans="1:3" ht="43" thickBot="1" x14ac:dyDescent="0.2">
      <c r="A26" s="39" t="s">
        <v>399</v>
      </c>
      <c r="B26" s="38" t="s">
        <v>400</v>
      </c>
    </row>
    <row r="27" spans="1:3" ht="71" thickBot="1" x14ac:dyDescent="0.2">
      <c r="A27" s="39" t="s">
        <v>401</v>
      </c>
      <c r="B27" s="38" t="s">
        <v>402</v>
      </c>
    </row>
    <row r="28" spans="1:3" ht="32.5" customHeight="1" thickBot="1" x14ac:dyDescent="0.2">
      <c r="A28" s="41" t="s">
        <v>403</v>
      </c>
      <c r="B28" s="42" t="s">
        <v>404</v>
      </c>
    </row>
    <row r="29" spans="1:3" ht="29.5" customHeight="1" thickBot="1" x14ac:dyDescent="0.2">
      <c r="A29" s="40" t="s">
        <v>405</v>
      </c>
      <c r="B29" s="42" t="s">
        <v>406</v>
      </c>
    </row>
    <row r="30" spans="1:3" ht="30" customHeight="1" thickBot="1" x14ac:dyDescent="0.2">
      <c r="A30" s="37" t="s">
        <v>407</v>
      </c>
      <c r="B30" s="38" t="s">
        <v>408</v>
      </c>
    </row>
    <row r="31" spans="1:3" ht="76" customHeight="1" thickBot="1" x14ac:dyDescent="0.2">
      <c r="A31" s="39" t="s">
        <v>409</v>
      </c>
      <c r="B31" s="38" t="s">
        <v>410</v>
      </c>
    </row>
    <row r="32" spans="1:3" ht="83" customHeight="1" thickBot="1" x14ac:dyDescent="0.2">
      <c r="A32" s="39" t="s">
        <v>411</v>
      </c>
      <c r="B32" s="38" t="s">
        <v>412</v>
      </c>
    </row>
    <row r="33" spans="1:3" ht="29" thickBot="1" x14ac:dyDescent="0.2">
      <c r="A33" s="37" t="s">
        <v>413</v>
      </c>
      <c r="B33" s="38" t="s">
        <v>414</v>
      </c>
    </row>
    <row r="34" spans="1:3" ht="29" thickBot="1" x14ac:dyDescent="0.2">
      <c r="A34" s="40" t="s">
        <v>415</v>
      </c>
      <c r="B34" s="42" t="s">
        <v>416</v>
      </c>
    </row>
    <row r="35" spans="1:3" ht="43" thickBot="1" x14ac:dyDescent="0.2">
      <c r="A35" s="39" t="s">
        <v>417</v>
      </c>
      <c r="B35" s="38" t="s">
        <v>418</v>
      </c>
    </row>
    <row r="36" spans="1:3" ht="43" thickBot="1" x14ac:dyDescent="0.2">
      <c r="A36" s="37" t="s">
        <v>419</v>
      </c>
      <c r="B36" s="38" t="s">
        <v>420</v>
      </c>
      <c r="C36" s="17"/>
    </row>
    <row r="37" spans="1:3" ht="98" customHeight="1" thickBot="1" x14ac:dyDescent="0.2">
      <c r="A37" s="37" t="s">
        <v>421</v>
      </c>
      <c r="B37" s="38" t="s">
        <v>422</v>
      </c>
    </row>
    <row r="38" spans="1:3" ht="82" customHeight="1" thickBot="1" x14ac:dyDescent="0.2">
      <c r="A38" s="37" t="s">
        <v>423</v>
      </c>
      <c r="B38" s="38" t="s">
        <v>424</v>
      </c>
    </row>
    <row r="39" spans="1:3" ht="67" customHeight="1" thickBot="1" x14ac:dyDescent="0.2">
      <c r="A39" s="37" t="s">
        <v>425</v>
      </c>
      <c r="B39" s="38" t="s">
        <v>426</v>
      </c>
    </row>
    <row r="40" spans="1:3" ht="99" thickBot="1" x14ac:dyDescent="0.2">
      <c r="A40" s="37" t="s">
        <v>427</v>
      </c>
      <c r="B40" s="38" t="s">
        <v>428</v>
      </c>
    </row>
    <row r="41" spans="1:3" ht="58" customHeight="1" thickBot="1" x14ac:dyDescent="0.2">
      <c r="A41" s="37" t="s">
        <v>310</v>
      </c>
      <c r="B41" s="38" t="s">
        <v>429</v>
      </c>
    </row>
    <row r="42" spans="1:3" ht="15" thickBot="1" x14ac:dyDescent="0.2">
      <c r="A42" s="37" t="s">
        <v>430</v>
      </c>
      <c r="B42" s="38" t="s">
        <v>431</v>
      </c>
    </row>
    <row r="43" spans="1:3" ht="46.5" customHeight="1" thickBot="1" x14ac:dyDescent="0.2">
      <c r="A43" s="37" t="s">
        <v>432</v>
      </c>
      <c r="B43" s="38" t="s">
        <v>433</v>
      </c>
      <c r="C43" s="17"/>
    </row>
    <row r="44" spans="1:3" ht="43" thickBot="1" x14ac:dyDescent="0.2">
      <c r="A44" s="37" t="s">
        <v>434</v>
      </c>
      <c r="B44" s="38" t="s">
        <v>435</v>
      </c>
      <c r="C44" s="17"/>
    </row>
    <row r="45" spans="1:3" ht="62" customHeight="1" thickBot="1" x14ac:dyDescent="0.2">
      <c r="A45" s="40" t="s">
        <v>436</v>
      </c>
      <c r="B45" s="38" t="s">
        <v>437</v>
      </c>
    </row>
    <row r="46" spans="1:3" ht="106" customHeight="1" thickBot="1" x14ac:dyDescent="0.2">
      <c r="A46" s="37" t="s">
        <v>438</v>
      </c>
      <c r="B46" s="38" t="s">
        <v>439</v>
      </c>
    </row>
    <row r="47" spans="1:3" ht="56" customHeight="1" thickBot="1" x14ac:dyDescent="0.2">
      <c r="A47" s="37" t="s">
        <v>440</v>
      </c>
      <c r="B47" s="38" t="s">
        <v>441</v>
      </c>
    </row>
    <row r="48" spans="1:3" s="18" customFormat="1" ht="29.5" customHeight="1" thickBot="1" x14ac:dyDescent="0.2">
      <c r="A48" s="37" t="s">
        <v>442</v>
      </c>
      <c r="B48" s="38" t="s">
        <v>443</v>
      </c>
    </row>
    <row r="49" spans="1:3" ht="45" customHeight="1" thickBot="1" x14ac:dyDescent="0.2">
      <c r="A49" s="37" t="s">
        <v>444</v>
      </c>
      <c r="B49" s="38" t="s">
        <v>445</v>
      </c>
    </row>
    <row r="50" spans="1:3" ht="38.5" customHeight="1" thickBot="1" x14ac:dyDescent="0.2">
      <c r="A50" s="37" t="s">
        <v>446</v>
      </c>
      <c r="B50" s="38" t="s">
        <v>447</v>
      </c>
    </row>
    <row r="51" spans="1:3" ht="26.25" customHeight="1" thickBot="1" x14ac:dyDescent="0.2">
      <c r="A51" s="37" t="s">
        <v>448</v>
      </c>
      <c r="B51" s="38" t="s">
        <v>449</v>
      </c>
      <c r="C51" s="17"/>
    </row>
    <row r="52" spans="1:3" ht="26.25" customHeight="1" thickBot="1" x14ac:dyDescent="0.2">
      <c r="A52" s="37" t="s">
        <v>450</v>
      </c>
      <c r="B52" s="38" t="s">
        <v>451</v>
      </c>
      <c r="C52" s="17"/>
    </row>
    <row r="53" spans="1:3" ht="35" customHeight="1" thickBot="1" x14ac:dyDescent="0.2">
      <c r="A53" s="37" t="s">
        <v>452</v>
      </c>
      <c r="B53" s="38" t="s">
        <v>453</v>
      </c>
    </row>
    <row r="54" spans="1:3" ht="79" customHeight="1" thickBot="1" x14ac:dyDescent="0.2">
      <c r="A54" s="37" t="s">
        <v>454</v>
      </c>
      <c r="B54" s="38" t="s">
        <v>455</v>
      </c>
    </row>
    <row r="55" spans="1:3" ht="30" customHeight="1" thickBot="1" x14ac:dyDescent="0.2">
      <c r="A55" s="37" t="s">
        <v>456</v>
      </c>
      <c r="B55" s="38" t="s">
        <v>457</v>
      </c>
    </row>
    <row r="56" spans="1:3" ht="29" thickBot="1" x14ac:dyDescent="0.2">
      <c r="A56" s="37" t="s">
        <v>458</v>
      </c>
      <c r="B56" s="38" t="s">
        <v>459</v>
      </c>
    </row>
    <row r="57" spans="1:3" ht="15" thickBot="1" x14ac:dyDescent="0.2">
      <c r="A57" s="37" t="s">
        <v>460</v>
      </c>
      <c r="B57" s="38" t="s">
        <v>461</v>
      </c>
      <c r="C57" s="17"/>
    </row>
    <row r="58" spans="1:3" ht="71" thickBot="1" x14ac:dyDescent="0.2">
      <c r="A58" s="37" t="s">
        <v>462</v>
      </c>
      <c r="B58" s="38" t="s">
        <v>463</v>
      </c>
    </row>
    <row r="59" spans="1:3" ht="29" thickBot="1" x14ac:dyDescent="0.2">
      <c r="A59" s="37" t="s">
        <v>220</v>
      </c>
      <c r="B59" s="38" t="s">
        <v>464</v>
      </c>
      <c r="C59" s="17"/>
    </row>
    <row r="60" spans="1:3" ht="54.75" customHeight="1" thickBot="1" x14ac:dyDescent="0.2">
      <c r="A60" s="40" t="s">
        <v>465</v>
      </c>
      <c r="B60" s="38" t="s">
        <v>466</v>
      </c>
      <c r="C60" s="17"/>
    </row>
    <row r="61" spans="1:3" ht="29" thickBot="1" x14ac:dyDescent="0.2">
      <c r="A61" s="37" t="s">
        <v>129</v>
      </c>
      <c r="B61" s="38" t="s">
        <v>467</v>
      </c>
    </row>
    <row r="62" spans="1:3" ht="17.5" customHeight="1" thickBot="1" x14ac:dyDescent="0.2">
      <c r="A62" s="37" t="s">
        <v>468</v>
      </c>
      <c r="B62" s="38" t="s">
        <v>469</v>
      </c>
    </row>
    <row r="63" spans="1:3" ht="28" customHeight="1" thickBot="1" x14ac:dyDescent="0.2">
      <c r="A63" s="37" t="s">
        <v>470</v>
      </c>
      <c r="B63" s="38" t="s">
        <v>471</v>
      </c>
    </row>
    <row r="64" spans="1:3" ht="29" thickBot="1" x14ac:dyDescent="0.2">
      <c r="A64" s="37" t="s">
        <v>472</v>
      </c>
      <c r="B64" s="38" t="s">
        <v>473</v>
      </c>
    </row>
    <row r="65" spans="1:3" ht="77" customHeight="1" thickBot="1" x14ac:dyDescent="0.2">
      <c r="A65" s="37" t="s">
        <v>474</v>
      </c>
      <c r="B65" s="38" t="s">
        <v>475</v>
      </c>
    </row>
    <row r="66" spans="1:3" ht="29.5" customHeight="1" thickBot="1" x14ac:dyDescent="0.2">
      <c r="A66" s="37" t="s">
        <v>476</v>
      </c>
      <c r="B66" s="38" t="s">
        <v>477</v>
      </c>
    </row>
    <row r="67" spans="1:3" ht="88" customHeight="1" thickBot="1" x14ac:dyDescent="0.2">
      <c r="A67" s="37" t="s">
        <v>478</v>
      </c>
      <c r="B67" s="38" t="s">
        <v>479</v>
      </c>
    </row>
    <row r="68" spans="1:3" ht="57" thickBot="1" x14ac:dyDescent="0.2">
      <c r="A68" s="37" t="s">
        <v>480</v>
      </c>
      <c r="B68" s="38" t="s">
        <v>481</v>
      </c>
    </row>
    <row r="69" spans="1:3" ht="94" customHeight="1" thickBot="1" x14ac:dyDescent="0.2">
      <c r="A69" s="43" t="s">
        <v>482</v>
      </c>
      <c r="B69" s="38" t="s">
        <v>483</v>
      </c>
    </row>
    <row r="70" spans="1:3" ht="54" customHeight="1" thickBot="1" x14ac:dyDescent="0.2">
      <c r="A70" s="37" t="s">
        <v>484</v>
      </c>
      <c r="B70" s="38" t="s">
        <v>485</v>
      </c>
    </row>
    <row r="71" spans="1:3" ht="54" customHeight="1" thickBot="1" x14ac:dyDescent="0.2">
      <c r="A71" s="37" t="s">
        <v>486</v>
      </c>
      <c r="B71" s="38" t="s">
        <v>487</v>
      </c>
    </row>
    <row r="72" spans="1:3" ht="43" thickBot="1" x14ac:dyDescent="0.2">
      <c r="A72" s="37" t="s">
        <v>488</v>
      </c>
      <c r="B72" s="38" t="s">
        <v>489</v>
      </c>
    </row>
    <row r="73" spans="1:3" ht="89" customHeight="1" thickBot="1" x14ac:dyDescent="0.2">
      <c r="A73" s="37" t="s">
        <v>490</v>
      </c>
      <c r="B73" s="38" t="s">
        <v>491</v>
      </c>
    </row>
    <row r="74" spans="1:3" ht="15" thickBot="1" x14ac:dyDescent="0.2">
      <c r="A74" s="37" t="s">
        <v>492</v>
      </c>
      <c r="B74" s="38" t="s">
        <v>493</v>
      </c>
    </row>
    <row r="75" spans="1:3" ht="29" thickBot="1" x14ac:dyDescent="0.2">
      <c r="A75" s="39" t="s">
        <v>494</v>
      </c>
      <c r="B75" s="38" t="s">
        <v>495</v>
      </c>
    </row>
    <row r="76" spans="1:3" ht="57" thickBot="1" x14ac:dyDescent="0.2">
      <c r="A76" s="37" t="s">
        <v>496</v>
      </c>
      <c r="B76" s="38" t="s">
        <v>497</v>
      </c>
      <c r="C76" s="17"/>
    </row>
    <row r="77" spans="1:3" ht="44.25" customHeight="1" thickBot="1" x14ac:dyDescent="0.2">
      <c r="A77" s="37" t="s">
        <v>498</v>
      </c>
      <c r="B77" s="38" t="s">
        <v>499</v>
      </c>
      <c r="C77" s="17"/>
    </row>
    <row r="78" spans="1:3" ht="40.5" customHeight="1" thickBot="1" x14ac:dyDescent="0.2">
      <c r="A78" s="37" t="s">
        <v>500</v>
      </c>
      <c r="B78" s="38" t="s">
        <v>501</v>
      </c>
      <c r="C78" s="17"/>
    </row>
    <row r="79" spans="1:3" ht="96.5" customHeight="1" thickBot="1" x14ac:dyDescent="0.2">
      <c r="A79" s="37" t="s">
        <v>502</v>
      </c>
      <c r="B79" s="38" t="s">
        <v>503</v>
      </c>
    </row>
    <row r="80" spans="1:3" ht="109" customHeight="1" thickBot="1" x14ac:dyDescent="0.2">
      <c r="A80" s="37" t="s">
        <v>504</v>
      </c>
      <c r="B80" s="38" t="s">
        <v>505</v>
      </c>
      <c r="C80" s="19"/>
    </row>
    <row r="81" spans="1:3" ht="29" thickBot="1" x14ac:dyDescent="0.2">
      <c r="A81" s="37" t="s">
        <v>506</v>
      </c>
      <c r="B81" s="38" t="s">
        <v>507</v>
      </c>
      <c r="C81" s="19"/>
    </row>
    <row r="82" spans="1:3" ht="29" thickBot="1" x14ac:dyDescent="0.2">
      <c r="A82" s="39" t="s">
        <v>508</v>
      </c>
      <c r="B82" s="38" t="s">
        <v>509</v>
      </c>
    </row>
    <row r="83" spans="1:3" ht="43" thickBot="1" x14ac:dyDescent="0.2">
      <c r="A83" s="40" t="s">
        <v>510</v>
      </c>
      <c r="B83" s="38" t="s">
        <v>511</v>
      </c>
    </row>
    <row r="84" spans="1:3" ht="15" thickBot="1" x14ac:dyDescent="0.2">
      <c r="A84" s="37" t="s">
        <v>512</v>
      </c>
      <c r="B84" s="38" t="s">
        <v>513</v>
      </c>
    </row>
    <row r="85" spans="1:3" ht="29" thickBot="1" x14ac:dyDescent="0.2">
      <c r="A85" s="43" t="s">
        <v>81</v>
      </c>
      <c r="B85" s="38" t="s">
        <v>514</v>
      </c>
    </row>
    <row r="86" spans="1:3" ht="127" thickBot="1" x14ac:dyDescent="0.2">
      <c r="A86" s="39" t="s">
        <v>515</v>
      </c>
      <c r="B86" s="38" t="s">
        <v>516</v>
      </c>
    </row>
    <row r="87" spans="1:3" ht="15" thickBot="1" x14ac:dyDescent="0.2">
      <c r="A87" s="37" t="s">
        <v>517</v>
      </c>
      <c r="B87" s="38" t="s">
        <v>518</v>
      </c>
      <c r="C87" s="17"/>
    </row>
    <row r="88" spans="1:3" ht="29" thickBot="1" x14ac:dyDescent="0.2">
      <c r="A88" s="37" t="s">
        <v>519</v>
      </c>
      <c r="B88" s="38" t="s">
        <v>520</v>
      </c>
    </row>
    <row r="89" spans="1:3" ht="29" thickBot="1" x14ac:dyDescent="0.2">
      <c r="A89" s="37" t="s">
        <v>521</v>
      </c>
      <c r="B89" s="38" t="s">
        <v>522</v>
      </c>
    </row>
    <row r="90" spans="1:3" ht="43" thickBot="1" x14ac:dyDescent="0.2">
      <c r="A90" s="37" t="s">
        <v>523</v>
      </c>
      <c r="B90" s="38" t="s">
        <v>524</v>
      </c>
      <c r="C90" s="17"/>
    </row>
    <row r="91" spans="1:3" ht="57" thickBot="1" x14ac:dyDescent="0.2">
      <c r="A91" s="37" t="s">
        <v>525</v>
      </c>
      <c r="B91" s="38" t="s">
        <v>526</v>
      </c>
    </row>
    <row r="92" spans="1:3" ht="113" thickBot="1" x14ac:dyDescent="0.2">
      <c r="A92" s="44" t="s">
        <v>82</v>
      </c>
      <c r="B92" s="45" t="s">
        <v>527</v>
      </c>
    </row>
    <row r="93" spans="1:3" ht="29" thickBot="1" x14ac:dyDescent="0.2">
      <c r="A93" s="37" t="s">
        <v>528</v>
      </c>
      <c r="B93" s="38" t="s">
        <v>529</v>
      </c>
    </row>
    <row r="94" spans="1:3" ht="29" thickBot="1" x14ac:dyDescent="0.2">
      <c r="A94" s="37" t="s">
        <v>530</v>
      </c>
      <c r="B94" s="38" t="s">
        <v>531</v>
      </c>
    </row>
    <row r="95" spans="1:3" ht="29" thickBot="1" x14ac:dyDescent="0.2">
      <c r="A95" s="37" t="s">
        <v>532</v>
      </c>
      <c r="B95" s="38" t="s">
        <v>533</v>
      </c>
    </row>
    <row r="96" spans="1:3" ht="57" thickBot="1" x14ac:dyDescent="0.2">
      <c r="A96" s="37" t="s">
        <v>534</v>
      </c>
      <c r="B96" s="38" t="s">
        <v>535</v>
      </c>
    </row>
    <row r="97" spans="1:3" ht="43" thickBot="1" x14ac:dyDescent="0.2">
      <c r="A97" s="37" t="s">
        <v>536</v>
      </c>
      <c r="B97" s="38" t="s">
        <v>537</v>
      </c>
    </row>
    <row r="98" spans="1:3" ht="29" thickBot="1" x14ac:dyDescent="0.2">
      <c r="A98" s="37" t="s">
        <v>538</v>
      </c>
      <c r="B98" s="38" t="s">
        <v>539</v>
      </c>
    </row>
    <row r="99" spans="1:3" ht="29" thickBot="1" x14ac:dyDescent="0.2">
      <c r="A99" s="37" t="s">
        <v>540</v>
      </c>
      <c r="B99" s="38" t="s">
        <v>541</v>
      </c>
    </row>
    <row r="100" spans="1:3" ht="57" thickBot="1" x14ac:dyDescent="0.2">
      <c r="A100" s="40" t="s">
        <v>542</v>
      </c>
      <c r="B100" s="38" t="s">
        <v>543</v>
      </c>
    </row>
    <row r="101" spans="1:3" ht="29" thickBot="1" x14ac:dyDescent="0.2">
      <c r="A101" s="40" t="s">
        <v>544</v>
      </c>
      <c r="B101" s="38" t="s">
        <v>545</v>
      </c>
    </row>
    <row r="102" spans="1:3" ht="29" thickBot="1" x14ac:dyDescent="0.2">
      <c r="A102" s="37" t="s">
        <v>546</v>
      </c>
      <c r="B102" s="38" t="s">
        <v>547</v>
      </c>
    </row>
    <row r="103" spans="1:3" ht="29" thickBot="1" x14ac:dyDescent="0.2">
      <c r="A103" s="37" t="s">
        <v>548</v>
      </c>
      <c r="B103" s="38" t="s">
        <v>549</v>
      </c>
      <c r="C103" s="17"/>
    </row>
    <row r="104" spans="1:3" ht="15" thickBot="1" x14ac:dyDescent="0.2">
      <c r="A104" s="37" t="s">
        <v>550</v>
      </c>
      <c r="B104" s="38" t="s">
        <v>551</v>
      </c>
    </row>
    <row r="105" spans="1:3" ht="29" thickBot="1" x14ac:dyDescent="0.2">
      <c r="A105" s="37" t="s">
        <v>552</v>
      </c>
      <c r="B105" s="38" t="s">
        <v>553</v>
      </c>
    </row>
    <row r="106" spans="1:3" ht="29" thickBot="1" x14ac:dyDescent="0.2">
      <c r="A106" s="37" t="s">
        <v>554</v>
      </c>
      <c r="B106" s="38" t="s">
        <v>555</v>
      </c>
    </row>
    <row r="107" spans="1:3" ht="43" thickBot="1" x14ac:dyDescent="0.2">
      <c r="A107" s="37" t="s">
        <v>556</v>
      </c>
      <c r="B107" s="38" t="s">
        <v>557</v>
      </c>
      <c r="C107" s="20"/>
    </row>
    <row r="108" spans="1:3" ht="29" thickBot="1" x14ac:dyDescent="0.2">
      <c r="A108" s="37" t="s">
        <v>558</v>
      </c>
      <c r="B108" s="38" t="s">
        <v>559</v>
      </c>
      <c r="C108" s="20"/>
    </row>
    <row r="109" spans="1:3" ht="43" thickBot="1" x14ac:dyDescent="0.2">
      <c r="A109" s="37" t="s">
        <v>560</v>
      </c>
      <c r="B109" s="38" t="s">
        <v>561</v>
      </c>
    </row>
    <row r="110" spans="1:3" ht="43" thickBot="1" x14ac:dyDescent="0.2">
      <c r="A110" s="37" t="s">
        <v>562</v>
      </c>
      <c r="B110" s="38" t="s">
        <v>563</v>
      </c>
    </row>
    <row r="111" spans="1:3" ht="29" thickBot="1" x14ac:dyDescent="0.2">
      <c r="A111" s="37" t="s">
        <v>564</v>
      </c>
      <c r="B111" s="38" t="s">
        <v>565</v>
      </c>
    </row>
    <row r="112" spans="1:3" ht="43" thickBot="1" x14ac:dyDescent="0.2">
      <c r="A112" s="37" t="s">
        <v>566</v>
      </c>
      <c r="B112" s="38" t="s">
        <v>567</v>
      </c>
    </row>
    <row r="113" spans="1:3" ht="43" thickBot="1" x14ac:dyDescent="0.2">
      <c r="A113" s="37" t="s">
        <v>568</v>
      </c>
      <c r="B113" s="38" t="s">
        <v>569</v>
      </c>
    </row>
    <row r="114" spans="1:3" ht="29" thickBot="1" x14ac:dyDescent="0.2">
      <c r="A114" s="37" t="s">
        <v>570</v>
      </c>
      <c r="B114" s="38" t="s">
        <v>571</v>
      </c>
      <c r="C114" s="17"/>
    </row>
    <row r="115" spans="1:3" ht="71" thickBot="1" x14ac:dyDescent="0.2">
      <c r="A115" s="37" t="s">
        <v>572</v>
      </c>
      <c r="B115" s="38" t="s">
        <v>573</v>
      </c>
    </row>
    <row r="116" spans="1:3" ht="57" thickBot="1" x14ac:dyDescent="0.2">
      <c r="A116" s="37" t="s">
        <v>574</v>
      </c>
      <c r="B116" s="38" t="s">
        <v>575</v>
      </c>
    </row>
    <row r="117" spans="1:3" ht="43" thickBot="1" x14ac:dyDescent="0.2">
      <c r="A117" s="37" t="s">
        <v>576</v>
      </c>
      <c r="B117" s="38" t="s">
        <v>577</v>
      </c>
    </row>
    <row r="118" spans="1:3" ht="57" thickBot="1" x14ac:dyDescent="0.2">
      <c r="A118" s="37" t="s">
        <v>578</v>
      </c>
      <c r="B118" s="38" t="s">
        <v>579</v>
      </c>
    </row>
    <row r="119" spans="1:3" ht="57" thickBot="1" x14ac:dyDescent="0.2">
      <c r="A119" s="37" t="s">
        <v>580</v>
      </c>
      <c r="B119" s="38" t="s">
        <v>581</v>
      </c>
    </row>
    <row r="120" spans="1:3" ht="15" thickBot="1" x14ac:dyDescent="0.2">
      <c r="A120" s="37" t="s">
        <v>582</v>
      </c>
      <c r="B120" s="38" t="s">
        <v>583</v>
      </c>
    </row>
    <row r="121" spans="1:3" ht="71" thickBot="1" x14ac:dyDescent="0.2">
      <c r="A121" s="37" t="s">
        <v>584</v>
      </c>
      <c r="B121" s="38" t="s">
        <v>585</v>
      </c>
      <c r="C121" s="17"/>
    </row>
    <row r="122" spans="1:3" ht="29" thickBot="1" x14ac:dyDescent="0.2">
      <c r="A122" s="37" t="s">
        <v>586</v>
      </c>
      <c r="B122" s="38" t="s">
        <v>587</v>
      </c>
    </row>
    <row r="123" spans="1:3" ht="43" thickBot="1" x14ac:dyDescent="0.2">
      <c r="A123" s="37" t="s">
        <v>588</v>
      </c>
      <c r="B123" s="38" t="s">
        <v>589</v>
      </c>
    </row>
    <row r="124" spans="1:3" ht="57" thickBot="1" x14ac:dyDescent="0.2">
      <c r="A124" s="37" t="s">
        <v>590</v>
      </c>
      <c r="B124" s="38" t="s">
        <v>591</v>
      </c>
    </row>
    <row r="125" spans="1:3" ht="29" thickBot="1" x14ac:dyDescent="0.2">
      <c r="A125" s="37" t="s">
        <v>592</v>
      </c>
      <c r="B125" s="38" t="s">
        <v>593</v>
      </c>
    </row>
    <row r="126" spans="1:3" ht="29" thickBot="1" x14ac:dyDescent="0.2">
      <c r="A126" s="37" t="s">
        <v>594</v>
      </c>
      <c r="B126" s="38" t="s">
        <v>595</v>
      </c>
    </row>
    <row r="127" spans="1:3" ht="43" thickBot="1" x14ac:dyDescent="0.2">
      <c r="A127" s="37" t="s">
        <v>596</v>
      </c>
      <c r="B127" s="46" t="s">
        <v>597</v>
      </c>
    </row>
    <row r="128" spans="1:3" ht="43" thickBot="1" x14ac:dyDescent="0.2">
      <c r="A128" s="37" t="s">
        <v>598</v>
      </c>
      <c r="B128" s="38" t="s">
        <v>599</v>
      </c>
    </row>
    <row r="129" spans="1:3" ht="43" thickBot="1" x14ac:dyDescent="0.2">
      <c r="A129" s="37" t="s">
        <v>600</v>
      </c>
      <c r="B129" s="38" t="s">
        <v>601</v>
      </c>
    </row>
    <row r="130" spans="1:3" ht="71" thickBot="1" x14ac:dyDescent="0.2">
      <c r="A130" s="37" t="s">
        <v>602</v>
      </c>
      <c r="B130" s="38" t="s">
        <v>603</v>
      </c>
    </row>
    <row r="131" spans="1:3" ht="113" thickBot="1" x14ac:dyDescent="0.2">
      <c r="A131" s="37" t="s">
        <v>604</v>
      </c>
      <c r="B131" s="38" t="s">
        <v>605</v>
      </c>
    </row>
    <row r="132" spans="1:3" ht="43" thickBot="1" x14ac:dyDescent="0.2">
      <c r="A132" s="37" t="s">
        <v>606</v>
      </c>
      <c r="B132" s="38" t="s">
        <v>607</v>
      </c>
      <c r="C132" s="17"/>
    </row>
    <row r="133" spans="1:3" ht="29" thickBot="1" x14ac:dyDescent="0.2">
      <c r="A133" s="37" t="s">
        <v>608</v>
      </c>
      <c r="B133" s="38" t="s">
        <v>609</v>
      </c>
    </row>
    <row r="134" spans="1:3" ht="29" thickBot="1" x14ac:dyDescent="0.2">
      <c r="A134" s="37" t="s">
        <v>610</v>
      </c>
      <c r="B134" s="38" t="s">
        <v>611</v>
      </c>
    </row>
    <row r="135" spans="1:3" ht="29" thickBot="1" x14ac:dyDescent="0.2">
      <c r="A135" s="40" t="s">
        <v>612</v>
      </c>
      <c r="B135" s="42" t="s">
        <v>613</v>
      </c>
    </row>
    <row r="136" spans="1:3" ht="57" thickBot="1" x14ac:dyDescent="0.2">
      <c r="A136" s="37" t="s">
        <v>614</v>
      </c>
      <c r="B136" s="38" t="s">
        <v>615</v>
      </c>
    </row>
    <row r="137" spans="1:3" ht="43" thickBot="1" x14ac:dyDescent="0.2">
      <c r="A137" s="37" t="s">
        <v>616</v>
      </c>
      <c r="B137" s="38" t="s">
        <v>617</v>
      </c>
    </row>
    <row r="138" spans="1:3" ht="29" thickBot="1" x14ac:dyDescent="0.2">
      <c r="A138" s="37" t="s">
        <v>618</v>
      </c>
      <c r="B138" s="38" t="s">
        <v>619</v>
      </c>
    </row>
    <row r="139" spans="1:3" ht="85" thickBot="1" x14ac:dyDescent="0.2">
      <c r="A139" s="37" t="s">
        <v>620</v>
      </c>
      <c r="B139" s="38" t="s">
        <v>621</v>
      </c>
    </row>
    <row r="140" spans="1:3" ht="71" thickBot="1" x14ac:dyDescent="0.2">
      <c r="A140" s="37" t="s">
        <v>622</v>
      </c>
      <c r="B140" s="38" t="s">
        <v>623</v>
      </c>
    </row>
    <row r="141" spans="1:3" ht="29" thickBot="1" x14ac:dyDescent="0.2">
      <c r="A141" s="39" t="s">
        <v>624</v>
      </c>
      <c r="B141" s="38" t="s">
        <v>625</v>
      </c>
    </row>
    <row r="142" spans="1:3" ht="43" thickBot="1" x14ac:dyDescent="0.2">
      <c r="A142" s="37" t="s">
        <v>626</v>
      </c>
      <c r="B142" s="38" t="s">
        <v>627</v>
      </c>
    </row>
    <row r="143" spans="1:3" ht="29" thickBot="1" x14ac:dyDescent="0.2">
      <c r="A143" s="37" t="s">
        <v>628</v>
      </c>
      <c r="B143" s="38" t="s">
        <v>629</v>
      </c>
    </row>
    <row r="144" spans="1:3" ht="29" thickBot="1" x14ac:dyDescent="0.2">
      <c r="A144" s="37" t="s">
        <v>630</v>
      </c>
      <c r="B144" s="38" t="s">
        <v>631</v>
      </c>
      <c r="C144" s="17"/>
    </row>
    <row r="145" spans="1:2" ht="43" thickBot="1" x14ac:dyDescent="0.2">
      <c r="A145" s="37" t="s">
        <v>632</v>
      </c>
      <c r="B145" s="38" t="s">
        <v>633</v>
      </c>
    </row>
    <row r="146" spans="1:2" ht="29" thickBot="1" x14ac:dyDescent="0.2">
      <c r="A146" s="37" t="s">
        <v>634</v>
      </c>
      <c r="B146" s="38" t="s">
        <v>635</v>
      </c>
    </row>
    <row r="147" spans="1:2" ht="43" thickBot="1" x14ac:dyDescent="0.2">
      <c r="A147" s="37" t="s">
        <v>636</v>
      </c>
      <c r="B147" s="38" t="s">
        <v>637</v>
      </c>
    </row>
    <row r="148" spans="1:2" ht="29" thickBot="1" x14ac:dyDescent="0.2">
      <c r="A148" s="37" t="s">
        <v>638</v>
      </c>
      <c r="B148" s="38" t="s">
        <v>639</v>
      </c>
    </row>
    <row r="149" spans="1:2" ht="43" thickBot="1" x14ac:dyDescent="0.2">
      <c r="A149" s="37" t="s">
        <v>640</v>
      </c>
      <c r="B149" s="38" t="s">
        <v>641</v>
      </c>
    </row>
    <row r="150" spans="1:2" ht="43" thickBot="1" x14ac:dyDescent="0.2">
      <c r="A150" s="37" t="s">
        <v>642</v>
      </c>
      <c r="B150" s="38" t="s">
        <v>643</v>
      </c>
    </row>
    <row r="151" spans="1:2" ht="113" thickBot="1" x14ac:dyDescent="0.2">
      <c r="A151" s="37" t="s">
        <v>318</v>
      </c>
      <c r="B151" s="38" t="s">
        <v>644</v>
      </c>
    </row>
    <row r="152" spans="1:2" ht="29" thickBot="1" x14ac:dyDescent="0.2">
      <c r="A152" s="37" t="s">
        <v>645</v>
      </c>
      <c r="B152" s="38" t="s">
        <v>646</v>
      </c>
    </row>
    <row r="153" spans="1:2" ht="43" thickBot="1" x14ac:dyDescent="0.2">
      <c r="A153" s="37" t="s">
        <v>647</v>
      </c>
      <c r="B153" s="38" t="s">
        <v>648</v>
      </c>
    </row>
    <row r="154" spans="1:2" ht="15" thickBot="1" x14ac:dyDescent="0.2">
      <c r="A154" s="37" t="s">
        <v>649</v>
      </c>
      <c r="B154" s="38" t="s">
        <v>650</v>
      </c>
    </row>
    <row r="155" spans="1:2" ht="15" thickBot="1" x14ac:dyDescent="0.2">
      <c r="A155" s="37" t="s">
        <v>651</v>
      </c>
      <c r="B155" s="38" t="s">
        <v>652</v>
      </c>
    </row>
    <row r="156" spans="1:2" ht="29" thickBot="1" x14ac:dyDescent="0.2">
      <c r="A156" s="37" t="s">
        <v>653</v>
      </c>
      <c r="B156" s="38" t="s">
        <v>654</v>
      </c>
    </row>
    <row r="157" spans="1:2" ht="15" thickBot="1" x14ac:dyDescent="0.2">
      <c r="A157" s="37" t="s">
        <v>655</v>
      </c>
      <c r="B157" s="38" t="s">
        <v>656</v>
      </c>
    </row>
    <row r="158" spans="1:2" ht="29" thickBot="1" x14ac:dyDescent="0.2">
      <c r="A158" s="47" t="s">
        <v>657</v>
      </c>
      <c r="B158" s="48" t="s">
        <v>658</v>
      </c>
    </row>
    <row r="159" spans="1:2" ht="29" thickBot="1" x14ac:dyDescent="0.2">
      <c r="A159" s="47" t="s">
        <v>659</v>
      </c>
      <c r="B159" s="48" t="s">
        <v>660</v>
      </c>
    </row>
    <row r="160" spans="1:2" s="18" customFormat="1" ht="43" thickBot="1" x14ac:dyDescent="0.2">
      <c r="A160" s="47" t="s">
        <v>661</v>
      </c>
      <c r="B160" s="48" t="s">
        <v>662</v>
      </c>
    </row>
    <row r="161" spans="1:3" ht="29" thickBot="1" x14ac:dyDescent="0.2">
      <c r="A161" s="47" t="s">
        <v>663</v>
      </c>
      <c r="B161" s="48" t="s">
        <v>664</v>
      </c>
    </row>
    <row r="162" spans="1:3" ht="43" thickBot="1" x14ac:dyDescent="0.2">
      <c r="A162" s="39" t="s">
        <v>665</v>
      </c>
      <c r="B162" s="48" t="s">
        <v>666</v>
      </c>
    </row>
    <row r="163" spans="1:3" ht="43" thickBot="1" x14ac:dyDescent="0.2">
      <c r="A163" s="49" t="s">
        <v>667</v>
      </c>
      <c r="B163" s="48" t="s">
        <v>668</v>
      </c>
    </row>
    <row r="164" spans="1:3" ht="43" thickBot="1" x14ac:dyDescent="0.2">
      <c r="A164" s="41" t="s">
        <v>669</v>
      </c>
      <c r="B164" s="48" t="s">
        <v>670</v>
      </c>
      <c r="C164" s="17"/>
    </row>
    <row r="165" spans="1:3" ht="57" thickBot="1" x14ac:dyDescent="0.2">
      <c r="A165" s="49" t="s">
        <v>671</v>
      </c>
      <c r="B165" s="48" t="s">
        <v>672</v>
      </c>
    </row>
    <row r="166" spans="1:3" ht="43" thickBot="1" x14ac:dyDescent="0.2">
      <c r="A166" s="49" t="s">
        <v>673</v>
      </c>
      <c r="B166" s="48" t="s">
        <v>674</v>
      </c>
    </row>
    <row r="167" spans="1:3" s="18" customFormat="1" ht="57" thickBot="1" x14ac:dyDescent="0.2">
      <c r="A167" s="39" t="s">
        <v>675</v>
      </c>
      <c r="B167" s="48" t="s">
        <v>676</v>
      </c>
    </row>
    <row r="168" spans="1:3" ht="71" thickBot="1" x14ac:dyDescent="0.2">
      <c r="A168" s="49" t="s">
        <v>677</v>
      </c>
      <c r="B168" s="48" t="s">
        <v>678</v>
      </c>
    </row>
    <row r="169" spans="1:3" ht="57" thickBot="1" x14ac:dyDescent="0.2">
      <c r="A169" s="49" t="s">
        <v>679</v>
      </c>
      <c r="B169" s="48" t="s">
        <v>680</v>
      </c>
    </row>
    <row r="170" spans="1:3" ht="43" thickBot="1" x14ac:dyDescent="0.2">
      <c r="A170" s="49" t="s">
        <v>681</v>
      </c>
      <c r="B170" s="50" t="s">
        <v>682</v>
      </c>
    </row>
    <row r="171" spans="1:3" ht="43" thickBot="1" x14ac:dyDescent="0.2">
      <c r="A171" s="39" t="s">
        <v>683</v>
      </c>
      <c r="B171" s="48" t="s">
        <v>684</v>
      </c>
    </row>
    <row r="172" spans="1:3" ht="43" thickBot="1" x14ac:dyDescent="0.2">
      <c r="A172" s="49" t="s">
        <v>685</v>
      </c>
      <c r="B172" s="48" t="s">
        <v>686</v>
      </c>
    </row>
    <row r="173" spans="1:3" ht="71" thickBot="1" x14ac:dyDescent="0.2">
      <c r="A173" s="39" t="s">
        <v>687</v>
      </c>
      <c r="B173" s="48" t="s">
        <v>688</v>
      </c>
    </row>
    <row r="174" spans="1:3" ht="43" thickBot="1" x14ac:dyDescent="0.2">
      <c r="A174" s="39" t="s">
        <v>689</v>
      </c>
      <c r="B174" s="48" t="s">
        <v>690</v>
      </c>
    </row>
    <row r="175" spans="1:3" ht="29" thickBot="1" x14ac:dyDescent="0.2">
      <c r="A175" s="49" t="s">
        <v>691</v>
      </c>
      <c r="B175" s="48" t="s">
        <v>692</v>
      </c>
    </row>
    <row r="176" spans="1:3" ht="29" thickBot="1" x14ac:dyDescent="0.2">
      <c r="A176" s="49" t="s">
        <v>693</v>
      </c>
      <c r="B176" s="48" t="s">
        <v>694</v>
      </c>
    </row>
    <row r="177" spans="1:3" ht="29" thickBot="1" x14ac:dyDescent="0.2">
      <c r="A177" s="49" t="s">
        <v>695</v>
      </c>
      <c r="B177" s="48" t="s">
        <v>696</v>
      </c>
    </row>
    <row r="178" spans="1:3" ht="57" thickBot="1" x14ac:dyDescent="0.2">
      <c r="A178" s="49" t="s">
        <v>697</v>
      </c>
      <c r="B178" s="48" t="s">
        <v>698</v>
      </c>
    </row>
    <row r="179" spans="1:3" ht="43" thickBot="1" x14ac:dyDescent="0.2">
      <c r="A179" s="51" t="s">
        <v>699</v>
      </c>
      <c r="B179" s="48" t="s">
        <v>700</v>
      </c>
    </row>
    <row r="180" spans="1:3" ht="71" thickBot="1" x14ac:dyDescent="0.2">
      <c r="A180" s="39" t="s">
        <v>701</v>
      </c>
      <c r="B180" s="48" t="s">
        <v>702</v>
      </c>
    </row>
    <row r="181" spans="1:3" ht="29" thickBot="1" x14ac:dyDescent="0.2">
      <c r="A181" s="52" t="s">
        <v>83</v>
      </c>
      <c r="B181" s="48" t="s">
        <v>703</v>
      </c>
    </row>
    <row r="182" spans="1:3" ht="43" thickBot="1" x14ac:dyDescent="0.2">
      <c r="A182" s="39" t="s">
        <v>704</v>
      </c>
      <c r="B182" s="48" t="s">
        <v>705</v>
      </c>
    </row>
    <row r="183" spans="1:3" ht="29" thickBot="1" x14ac:dyDescent="0.2">
      <c r="A183" s="49" t="s">
        <v>706</v>
      </c>
      <c r="B183" s="48" t="s">
        <v>707</v>
      </c>
    </row>
    <row r="184" spans="1:3" ht="57" thickBot="1" x14ac:dyDescent="0.2">
      <c r="A184" s="49" t="s">
        <v>708</v>
      </c>
      <c r="B184" s="48" t="s">
        <v>709</v>
      </c>
    </row>
    <row r="185" spans="1:3" ht="15" thickBot="1" x14ac:dyDescent="0.2">
      <c r="A185" s="49" t="s">
        <v>710</v>
      </c>
      <c r="B185" s="48" t="s">
        <v>711</v>
      </c>
    </row>
    <row r="186" spans="1:3" ht="29" thickBot="1" x14ac:dyDescent="0.2">
      <c r="A186" s="49" t="s">
        <v>712</v>
      </c>
      <c r="B186" s="48" t="s">
        <v>713</v>
      </c>
    </row>
    <row r="187" spans="1:3" ht="15" thickBot="1" x14ac:dyDescent="0.2">
      <c r="A187" s="49" t="s">
        <v>84</v>
      </c>
      <c r="B187" s="48" t="s">
        <v>714</v>
      </c>
    </row>
    <row r="188" spans="1:3" ht="29" thickBot="1" x14ac:dyDescent="0.2">
      <c r="A188" s="44" t="s">
        <v>175</v>
      </c>
      <c r="B188" s="45" t="s">
        <v>715</v>
      </c>
    </row>
    <row r="189" spans="1:3" ht="47" customHeight="1" thickBot="1" x14ac:dyDescent="0.2">
      <c r="A189" s="49" t="s">
        <v>716</v>
      </c>
      <c r="B189" s="48" t="s">
        <v>717</v>
      </c>
    </row>
    <row r="190" spans="1:3" ht="29" thickBot="1" x14ac:dyDescent="0.2">
      <c r="A190" s="49" t="s">
        <v>718</v>
      </c>
      <c r="B190" s="48" t="s">
        <v>719</v>
      </c>
    </row>
    <row r="191" spans="1:3" ht="43" thickBot="1" x14ac:dyDescent="0.2">
      <c r="A191" s="39" t="s">
        <v>163</v>
      </c>
      <c r="B191" s="48" t="s">
        <v>720</v>
      </c>
      <c r="C191" s="17"/>
    </row>
    <row r="192" spans="1:3" ht="52.5" customHeight="1" x14ac:dyDescent="0.15">
      <c r="A192" s="49" t="s">
        <v>721</v>
      </c>
      <c r="B192" s="48" t="s">
        <v>722</v>
      </c>
    </row>
  </sheetData>
  <sheetProtection algorithmName="SHA-512" hashValue="3MpAe0mpDtkAm3vW1ucB0TqUUICcOUhZNGXaQWL/QxHzTC1z3xNWguj5ONVNTOQrH1tRfeIrY74x44DM286lEA==" saltValue="v0rZTc8nSTkfdyzsJdk9hg==" spinCount="100000" sheet="1" objects="1" scenarios="1"/>
  <conditionalFormatting sqref="A23:A25">
    <cfRule type="duplicateValues" dxfId="68" priority="64"/>
  </conditionalFormatting>
  <conditionalFormatting sqref="A26">
    <cfRule type="duplicateValues" dxfId="67" priority="63"/>
    <cfRule type="duplicateValues" dxfId="66" priority="62"/>
  </conditionalFormatting>
  <conditionalFormatting sqref="A27">
    <cfRule type="duplicateValues" dxfId="65" priority="50"/>
    <cfRule type="duplicateValues" dxfId="64" priority="51"/>
  </conditionalFormatting>
  <conditionalFormatting sqref="A28">
    <cfRule type="duplicateValues" dxfId="63" priority="48"/>
    <cfRule type="duplicateValues" dxfId="62" priority="49"/>
  </conditionalFormatting>
  <conditionalFormatting sqref="A31:A32">
    <cfRule type="duplicateValues" dxfId="61" priority="59"/>
    <cfRule type="duplicateValues" dxfId="60" priority="58"/>
  </conditionalFormatting>
  <conditionalFormatting sqref="A35">
    <cfRule type="duplicateValues" dxfId="59" priority="57"/>
    <cfRule type="duplicateValues" dxfId="58" priority="56"/>
  </conditionalFormatting>
  <conditionalFormatting sqref="A86">
    <cfRule type="duplicateValues" dxfId="57" priority="61"/>
    <cfRule type="duplicateValues" dxfId="56" priority="60"/>
  </conditionalFormatting>
  <conditionalFormatting sqref="A111">
    <cfRule type="duplicateValues" dxfId="55" priority="55"/>
    <cfRule type="duplicateValues" dxfId="54" priority="54"/>
  </conditionalFormatting>
  <conditionalFormatting sqref="A112:A140 A87:A110 A29:A30 A2:A22 A33:A34 A142:A161 A36:A85">
    <cfRule type="duplicateValues" dxfId="53" priority="68"/>
  </conditionalFormatting>
  <conditionalFormatting sqref="A130:A140 A2:A22 A125:B129 A29:A30 A87:A110 A33:A34 A112:A124 A142:A158 A36:A85">
    <cfRule type="duplicateValues" dxfId="52" priority="69"/>
  </conditionalFormatting>
  <conditionalFormatting sqref="A141">
    <cfRule type="duplicateValues" dxfId="51" priority="52"/>
    <cfRule type="duplicateValues" dxfId="50" priority="53"/>
  </conditionalFormatting>
  <conditionalFormatting sqref="A162:A163">
    <cfRule type="duplicateValues" dxfId="49" priority="47"/>
    <cfRule type="duplicateValues" dxfId="48" priority="46"/>
  </conditionalFormatting>
  <conditionalFormatting sqref="A164">
    <cfRule type="duplicateValues" dxfId="47" priority="43"/>
    <cfRule type="duplicateValues" dxfId="46" priority="42"/>
  </conditionalFormatting>
  <conditionalFormatting sqref="A165">
    <cfRule type="duplicateValues" dxfId="45" priority="45"/>
    <cfRule type="duplicateValues" dxfId="44" priority="44"/>
  </conditionalFormatting>
  <conditionalFormatting sqref="A166">
    <cfRule type="duplicateValues" dxfId="43" priority="41"/>
    <cfRule type="duplicateValues" dxfId="42" priority="40"/>
  </conditionalFormatting>
  <conditionalFormatting sqref="A167:A168">
    <cfRule type="duplicateValues" dxfId="41" priority="39"/>
    <cfRule type="duplicateValues" dxfId="40" priority="38"/>
  </conditionalFormatting>
  <conditionalFormatting sqref="A169">
    <cfRule type="duplicateValues" dxfId="39" priority="37"/>
    <cfRule type="duplicateValues" dxfId="38" priority="36"/>
  </conditionalFormatting>
  <conditionalFormatting sqref="A170">
    <cfRule type="duplicateValues" dxfId="37" priority="35"/>
  </conditionalFormatting>
  <conditionalFormatting sqref="A171:A172">
    <cfRule type="duplicateValues" dxfId="36" priority="34"/>
  </conditionalFormatting>
  <conditionalFormatting sqref="A173:A174">
    <cfRule type="duplicateValues" dxfId="35" priority="31"/>
    <cfRule type="duplicateValues" dxfId="34" priority="30"/>
  </conditionalFormatting>
  <conditionalFormatting sqref="A175">
    <cfRule type="duplicateValues" dxfId="33" priority="33"/>
    <cfRule type="duplicateValues" dxfId="32" priority="32"/>
  </conditionalFormatting>
  <conditionalFormatting sqref="A176">
    <cfRule type="duplicateValues" dxfId="31" priority="29"/>
    <cfRule type="duplicateValues" dxfId="30" priority="28"/>
  </conditionalFormatting>
  <conditionalFormatting sqref="A177">
    <cfRule type="duplicateValues" dxfId="29" priority="27"/>
    <cfRule type="duplicateValues" dxfId="28" priority="26"/>
  </conditionalFormatting>
  <conditionalFormatting sqref="A178">
    <cfRule type="duplicateValues" dxfId="27" priority="25"/>
    <cfRule type="duplicateValues" dxfId="26" priority="24"/>
  </conditionalFormatting>
  <conditionalFormatting sqref="A179">
    <cfRule type="duplicateValues" dxfId="25" priority="23"/>
    <cfRule type="duplicateValues" dxfId="24" priority="22"/>
  </conditionalFormatting>
  <conditionalFormatting sqref="A180:A181">
    <cfRule type="duplicateValues" dxfId="23" priority="21"/>
    <cfRule type="duplicateValues" dxfId="22" priority="20"/>
  </conditionalFormatting>
  <conditionalFormatting sqref="A182">
    <cfRule type="duplicateValues" dxfId="21" priority="19"/>
    <cfRule type="duplicateValues" dxfId="20" priority="18"/>
  </conditionalFormatting>
  <conditionalFormatting sqref="A183">
    <cfRule type="duplicateValues" dxfId="19" priority="16"/>
    <cfRule type="duplicateValues" dxfId="18" priority="17"/>
  </conditionalFormatting>
  <conditionalFormatting sqref="A184">
    <cfRule type="duplicateValues" dxfId="17" priority="15"/>
    <cfRule type="duplicateValues" dxfId="16" priority="14"/>
  </conditionalFormatting>
  <conditionalFormatting sqref="A185">
    <cfRule type="duplicateValues" dxfId="15" priority="13"/>
    <cfRule type="duplicateValues" dxfId="14" priority="12"/>
  </conditionalFormatting>
  <conditionalFormatting sqref="A186">
    <cfRule type="duplicateValues" dxfId="13" priority="11"/>
    <cfRule type="duplicateValues" dxfId="12" priority="10"/>
  </conditionalFormatting>
  <conditionalFormatting sqref="A187:A188">
    <cfRule type="duplicateValues" dxfId="11" priority="9"/>
    <cfRule type="duplicateValues" dxfId="10" priority="8"/>
  </conditionalFormatting>
  <conditionalFormatting sqref="A189">
    <cfRule type="duplicateValues" dxfId="9" priority="7"/>
    <cfRule type="duplicateValues" dxfId="8" priority="6"/>
  </conditionalFormatting>
  <conditionalFormatting sqref="A190">
    <cfRule type="duplicateValues" dxfId="7" priority="5"/>
    <cfRule type="duplicateValues" dxfId="6" priority="4"/>
  </conditionalFormatting>
  <conditionalFormatting sqref="A191">
    <cfRule type="duplicateValues" dxfId="5" priority="1"/>
  </conditionalFormatting>
  <conditionalFormatting sqref="A192">
    <cfRule type="duplicateValues" dxfId="4" priority="2"/>
  </conditionalFormatting>
  <conditionalFormatting sqref="B46">
    <cfRule type="duplicateValues" dxfId="3" priority="3"/>
  </conditionalFormatting>
  <conditionalFormatting sqref="B127">
    <cfRule type="duplicateValues" dxfId="2" priority="65"/>
  </conditionalFormatting>
  <conditionalFormatting sqref="B130:B144">
    <cfRule type="duplicateValues" dxfId="1" priority="67"/>
  </conditionalFormatting>
  <conditionalFormatting sqref="B145 B147:B149">
    <cfRule type="duplicateValues" dxfId="0" priority="66"/>
  </conditionalFormatting>
  <hyperlinks>
    <hyperlink ref="B73" r:id="rId1" display="https://owasp.org/www-community/Vulnerability_Scanning_Tools" xr:uid="{C082D958-D1F1-483F-8296-3F478B028358}"/>
  </hyperlinks>
  <pageMargins left="0.7" right="0.7" top="0.75" bottom="0.75" header="0.3" footer="0.3"/>
  <pageSetup scale="60" orientation="portrait" verticalDpi="0" r:id="rId2"/>
  <headerFooter>
    <oddFooter>&amp;LRelease Date: December 12, 2024&amp;RMPA Content Security Best Practices Version 5.3</oddFooter>
  </headerFooter>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39a1eebaa348c3c060a462ddb0fdf33a">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b2557edbda163f3c355b104464de4eff"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46dbd1-030f-4c41-bde1-e5f7d1ce08fa">
      <Terms xmlns="http://schemas.microsoft.com/office/infopath/2007/PartnerControls"/>
    </lcf76f155ced4ddcb4097134ff3c332f>
    <TaxCatchAll xmlns="83d4fcd4-1a9f-4798-8565-78207e47e061" xsi:nil="true"/>
  </documentManagement>
</p:properties>
</file>

<file path=customXml/itemProps1.xml><?xml version="1.0" encoding="utf-8"?>
<ds:datastoreItem xmlns:ds="http://schemas.openxmlformats.org/officeDocument/2006/customXml" ds:itemID="{A5828B32-B82F-4466-831D-7E0A33E3EB5C}">
  <ds:schemaRefs>
    <ds:schemaRef ds:uri="http://schemas.microsoft.com/sharepoint/v3/contenttype/forms"/>
  </ds:schemaRefs>
</ds:datastoreItem>
</file>

<file path=customXml/itemProps2.xml><?xml version="1.0" encoding="utf-8"?>
<ds:datastoreItem xmlns:ds="http://schemas.openxmlformats.org/officeDocument/2006/customXml" ds:itemID="{C08ABA4D-B2E3-401B-965B-D09CA0F445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46dbd1-030f-4c41-bde1-e5f7d1ce08fa"/>
    <ds:schemaRef ds:uri="83d4fcd4-1a9f-4798-8565-78207e47e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3CA838-9046-4010-9A0E-BFE8316B839F}">
  <ds:schemaRefs>
    <ds:schemaRef ds:uri="http://schemas.microsoft.com/office/2006/documentManagement/types"/>
    <ds:schemaRef ds:uri="http://www.w3.org/XML/1998/namespace"/>
    <ds:schemaRef ds:uri="http://schemas.openxmlformats.org/package/2006/metadata/core-properties"/>
    <ds:schemaRef ds:uri="f246dbd1-030f-4c41-bde1-e5f7d1ce08fa"/>
    <ds:schemaRef ds:uri="http://schemas.microsoft.com/office/infopath/2007/PartnerControls"/>
    <ds:schemaRef ds:uri="http://purl.org/dc/terms/"/>
    <ds:schemaRef ds:uri="http://schemas.microsoft.com/office/2006/metadata/properties"/>
    <ds:schemaRef ds:uri="http://purl.org/dc/elements/1.1/"/>
    <ds:schemaRef ds:uri="83d4fcd4-1a9f-4798-8565-78207e47e06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MPA</vt:lpstr>
      <vt:lpstr>Overview (ES-419)</vt:lpstr>
      <vt:lpstr>Domains and Topics (ES-419)</vt:lpstr>
      <vt:lpstr>Best Practices (ES-419)</vt:lpstr>
      <vt:lpstr>Version History (ES-419)</vt:lpstr>
      <vt:lpstr>Glossary (ES-419)</vt:lpstr>
      <vt:lpstr>'Overview (ES-419)'!Print_Area</vt:lpstr>
      <vt:lpstr>'Best Practices (ES-419)'!Print_Titles</vt:lpstr>
      <vt:lpstr>'Domains and Topics (ES-419)'!Print_Titles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Krauss, Rob</cp:lastModifiedBy>
  <cp:revision/>
  <dcterms:created xsi:type="dcterms:W3CDTF">2023-03-15T00:22:44Z</dcterms:created>
  <dcterms:modified xsi:type="dcterms:W3CDTF">2024-12-11T01:29:54Z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ies>
</file>