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02"/>
  <workbookPr codeName="ThisWorkbook" defaultThemeVersion="166925"/>
  <mc:AlternateContent xmlns:mc="http://schemas.openxmlformats.org/markup-compatibility/2006">
    <mc:Choice Requires="x15">
      <x15ac:absPath xmlns:x15ac="http://schemas.microsoft.com/office/spreadsheetml/2010/11/ac" url="https://mpaa.sharepoint.com/sites/TPNSquad/Shared Documents/MPA Best Practices/5.3/Publication Copies - All Languages/Jan 6 Revision/"/>
    </mc:Choice>
  </mc:AlternateContent>
  <xr:revisionPtr revIDLastSave="0" documentId="8_{3CBE48ED-B6D1-4E6B-AC3D-F26AE2BEA5EB}" xr6:coauthVersionLast="47" xr6:coauthVersionMax="47" xr10:uidLastSave="{00000000-0000-0000-0000-000000000000}"/>
  <bookViews>
    <workbookView xWindow="1460" yWindow="1640" windowWidth="31120" windowHeight="17380" firstSheet="4" activeTab="4" xr2:uid="{9B2A6D0A-C810-8949-937C-381A34784B80}"/>
  </bookViews>
  <sheets>
    <sheet name="MPA" sheetId="52" r:id="rId1"/>
    <sheet name="Overview" sheetId="57" r:id="rId2"/>
    <sheet name="Domains and Topics" sheetId="54" r:id="rId3"/>
    <sheet name="Best Practices" sheetId="68" r:id="rId4"/>
    <sheet name="Version History" sheetId="69" r:id="rId5"/>
    <sheet name="Glossary" sheetId="51" r:id="rId6"/>
  </sheets>
  <definedNames>
    <definedName name="_xlnm._FilterDatabase" localSheetId="3" hidden="1">'Best Practices'!$A$1:$N$79</definedName>
    <definedName name="_xlnm.Print_Area" localSheetId="1">Overview!$A$1:$C$1</definedName>
    <definedName name="_xlnm.Print_Titles" localSheetId="3">'Best Practices'!$1:$1</definedName>
    <definedName name="_xlnm.Print_Titles" localSheetId="2">'Domains and Topics'!$1:$1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<sst xmlns="http://schemas.openxmlformats.org/spreadsheetml/2006/main" count="1482" uniqueCount="912">
  <si>
    <r>
      <rPr>
        <b/>
        <sz val="11"/>
        <color theme="1"/>
        <rFont val="Calibri"/>
        <family val="2"/>
        <scheme val="minor"/>
      </rPr>
      <t>Introduction</t>
    </r>
    <r>
      <rPr>
        <sz val="11"/>
        <color theme="1"/>
        <rFont val="Calibri"/>
        <family val="2"/>
        <scheme val="minor"/>
      </rPr>
      <t xml:space="preserve">
The Motion Picture Association, Inc. (“MPA”) supports content creators from script to screen by publishing relevant and comprehensive content security Best Practices on behalf of its member companies: Netflix Studios LLC, Paramount Pictures Corporation, Amazon Studios LLC, Sony Pictures Entertainment Inc., Universal City Studios LLC, Walt Disney Studios Motion Pictures, and Warner Bros. Entertainment Inc. The MPA Content Security Best Practices establish a single benchmark of minimum security preparedness for motion picture, television, streaming and other content related functions.  They are created, managed and updated by Trusted Partner Network, LLC, a wholly owned subsidiary of MPA, with feedback from various industry stakeholders, including Content Owners, security assessment &amp; consulting firms, and businesses that provide entertainment products and services.
</t>
    </r>
    <r>
      <rPr>
        <b/>
        <sz val="11"/>
        <color theme="1"/>
        <rFont val="Calibri"/>
        <family val="2"/>
        <scheme val="minor"/>
      </rPr>
      <t>Definitions</t>
    </r>
    <r>
      <rPr>
        <sz val="11"/>
        <color theme="1"/>
        <rFont val="Calibri"/>
        <family val="2"/>
        <scheme val="minor"/>
      </rPr>
      <t xml:space="preserve">
</t>
    </r>
    <r>
      <rPr>
        <b/>
        <sz val="11"/>
        <color theme="1"/>
        <rFont val="Calibri"/>
        <family val="2"/>
        <scheme val="minor"/>
      </rPr>
      <t>Best Practices:</t>
    </r>
    <r>
      <rPr>
        <sz val="11"/>
        <color theme="1"/>
        <rFont val="Calibri"/>
        <family val="2"/>
        <scheme val="minor"/>
      </rPr>
      <t xml:space="preserve"> The primary security controls outlined in this document. These controls are reflective of the minimum security expectations of most of the MPA member studios. All components need to be fully met to fulfill the overall Best Practice, when applicable. 
</t>
    </r>
    <r>
      <rPr>
        <b/>
        <sz val="11"/>
        <color theme="1"/>
        <rFont val="Calibri"/>
        <family val="2"/>
        <scheme val="minor"/>
      </rPr>
      <t xml:space="preserve">Additional Recommendations: </t>
    </r>
    <r>
      <rPr>
        <sz val="11"/>
        <color theme="1"/>
        <rFont val="Calibri"/>
        <family val="2"/>
        <scheme val="minor"/>
      </rPr>
      <t xml:space="preserve">Additional security controls that are supplemental to the Best Practices, and add additional security layers. These additional controls are often required by Content Owners in circumstances where extra security is needed.
</t>
    </r>
    <r>
      <rPr>
        <b/>
        <sz val="11"/>
        <color theme="1"/>
        <rFont val="Calibri"/>
        <family val="2"/>
        <scheme val="minor"/>
      </rPr>
      <t>Content Owners</t>
    </r>
    <r>
      <rPr>
        <sz val="11"/>
        <color theme="1"/>
        <rFont val="Calibri"/>
        <family val="2"/>
        <scheme val="minor"/>
      </rPr>
      <t xml:space="preserve"> refers to motion picture and television studios, and any other organizations engaged in the commercial exploitation of rights in motion picture, television, streaming, or other content.</t>
    </r>
  </si>
  <si>
    <r>
      <rPr>
        <b/>
        <sz val="11"/>
        <color rgb="FF000000"/>
        <rFont val="Calibri"/>
        <family val="2"/>
        <scheme val="minor"/>
      </rPr>
      <t xml:space="preserve">Purpose &amp; Applicability
</t>
    </r>
    <r>
      <rPr>
        <sz val="11"/>
        <color rgb="FF000000"/>
        <rFont val="Calibri"/>
        <family val="2"/>
        <scheme val="minor"/>
      </rPr>
      <t>The MPA is committed to protecting the rights of those who create media and entertainment content for audiences around the world. From creative arts to the software industry, more and more people around the globe make their living based on the power of their ideas. This means there is a growing stake in protecting intellectual property rights and recognizing that these safeguards are a cornerstone of a healthy global information economy.
The MPA Content Security Best Practices are published and periodically updated in order to improve the overall level of security preparedness in the media and entertainment industry. They accomplish this by:
• Setting forth recommended security practices for the content pipeline, informed by the opinion of experienced security professionals, and with feedback from industry stakeholders; and
• Establishing a common benchmark that allows for easier comparison of the security posture of various media and entertainment industry vendors.
The Best Practices in this document reflect the minimum content security expectations of most MPA member studios. However, use and adoption of the MPA Content Security Best Practices is strictly voluntary. In its purchasing process, each Content Owner makes the individual decision to require conformance with these Best Practices or an alternative security standard. Each company reviewing this document should, likewise, make the individual decision to adopt (or decline to adopt) the Best Practices based on its own situation, its business needs, and the security expectations of its customers.  
The Best Practices outlined in this document, as well as the industry frameworks and controls contained herein, are subject to periodic change, as well as local, state, regional, federal and country laws or regulations.</t>
    </r>
    <r>
      <rPr>
        <b/>
        <sz val="11"/>
        <color rgb="FF000000"/>
        <rFont val="Calibri"/>
        <family val="2"/>
        <scheme val="minor"/>
      </rPr>
      <t xml:space="preserve">
If you have any questions or comments about this document, please email support@ttpn.org.</t>
    </r>
  </si>
  <si>
    <t>Security Domains v5.3</t>
  </si>
  <si>
    <t>Security Topics v5.3</t>
  </si>
  <si>
    <t>Operational Security</t>
  </si>
  <si>
    <t>Access Control</t>
  </si>
  <si>
    <t>Organization Security</t>
  </si>
  <si>
    <t>Asset Management</t>
  </si>
  <si>
    <t>Physical Security</t>
  </si>
  <si>
    <t>Cryptography</t>
  </si>
  <si>
    <t>Technical Security</t>
  </si>
  <si>
    <t>Incident Response</t>
  </si>
  <si>
    <t>Information Systems</t>
  </si>
  <si>
    <t>Logistics</t>
  </si>
  <si>
    <t>Monitoring</t>
  </si>
  <si>
    <t>Network Security</t>
  </si>
  <si>
    <t>Personnel Security</t>
  </si>
  <si>
    <t>Policies &amp; Procedures</t>
  </si>
  <si>
    <t>Risk Management</t>
  </si>
  <si>
    <t>Vulnerability Management</t>
  </si>
  <si>
    <t>Zero Trust Architecture</t>
  </si>
  <si>
    <t>Artificial Intelligence &amp; Machine Learning</t>
  </si>
  <si>
    <t>Control No.</t>
  </si>
  <si>
    <t>Domain</t>
  </si>
  <si>
    <t>Topic</t>
  </si>
  <si>
    <t>Title in TPN+</t>
  </si>
  <si>
    <t>BEST PRACTICES:</t>
  </si>
  <si>
    <t>ADDITIONAL RECOMMENDATIONS:</t>
  </si>
  <si>
    <t>Site</t>
  </si>
  <si>
    <t>Cloud</t>
  </si>
  <si>
    <t xml:space="preserve">AICPA TSC 2017 </t>
  </si>
  <si>
    <t>ISO 27002-2013</t>
  </si>
  <si>
    <t>ISO 27002-2022</t>
  </si>
  <si>
    <t>NIST 800-53 Rev. 5</t>
  </si>
  <si>
    <t>NIST 800-207</t>
  </si>
  <si>
    <t>NIST-AI-600-1</t>
  </si>
  <si>
    <t>OR-1.0</t>
  </si>
  <si>
    <t>Organizational Security</t>
  </si>
  <si>
    <t>Information Security Management</t>
  </si>
  <si>
    <t>Establish, regularly review, and update upon key changes, an Information Security Management System (ISMS), Information Security Manual (ISM), or Information Security Policy (ISP) which is approved by leadership of the organization, to include the following:
• Control framework
• Governance, Risk, and Compliance (GRC)</t>
  </si>
  <si>
    <t>• Reference established Information and Content Security frameworks (e.g., MPA Best Practices, ISO 27001, NIST 800-53, SANS, CoBIT, CSA, CIS, etc.)
• Establish a defined team for Information Security, including a Governance Committee, to develop policies addressing threats, incidents, risks, etc.
• Prepare organization charts and job descriptions to facilitate the designation of roles and responsibilities as it pertains to security</t>
  </si>
  <si>
    <t>√</t>
  </si>
  <si>
    <t xml:space="preserve">
N/A</t>
  </si>
  <si>
    <t>18.1
18.2
5.1
6.1
6.2</t>
  </si>
  <si>
    <t xml:space="preserve">5.1
 5.2
 5.4
 5.5
5.6
 5.35
 5.36
 5.37      </t>
  </si>
  <si>
    <t>PM-7
PM-4
SI-5</t>
  </si>
  <si>
    <t>N/A</t>
  </si>
  <si>
    <t>OR-1.1</t>
  </si>
  <si>
    <t>Acceptable Use Policy</t>
  </si>
  <si>
    <t>Establish and regularly review an Acceptable Use Policy (AUP) governing the use of Internet (e.g., social media, communication activities, etc.), to include the following:
• Do not share on any social media platform, forum, blog post, or website: information related to pre-release content and related project activities, unless expressed written consent from the client is obtained</t>
  </si>
  <si>
    <t>• List of products approved by the organization
• Acceptable uses of technologies
• Use dedicated, company administered accounts for marketing and communication purposes</t>
  </si>
  <si>
    <t>CC5.1</t>
  </si>
  <si>
    <t>8.1.3</t>
  </si>
  <si>
    <t>5.10
8.12</t>
  </si>
  <si>
    <t>PL-4
PS-6</t>
  </si>
  <si>
    <t>OR-1.2</t>
  </si>
  <si>
    <r>
      <t>Business Continuity</t>
    </r>
    <r>
      <rPr>
        <strike/>
        <sz val="11"/>
        <color theme="1"/>
        <rFont val="Calibri"/>
        <family val="2"/>
        <scheme val="minor"/>
      </rPr>
      <t xml:space="preserve"> </t>
    </r>
    <r>
      <rPr>
        <sz val="11"/>
        <color theme="1"/>
        <rFont val="Calibri"/>
        <family val="2"/>
        <scheme val="minor"/>
      </rPr>
      <t>Plan</t>
    </r>
  </si>
  <si>
    <t>Establish and regularly review a formal Business Continuity Plan (BCP) and policy, to include the following:
• Team responsible for developing and maintaining the Business Continuity Plan
• Define threats to critical assets, locations, infrastructure, and business operations (e.g., loss of power or communications, systems failure, natural disasters, pandemics, breach, etc.)
• Include Incident Response as part of the Business Continuity Plan</t>
  </si>
  <si>
    <t>• Testing procedures of business continuity processes regularly, to include tabletop exercises
• Incorporate a systematic approach that uses likelihood of risk occurrence, impact to business objectives/content protection, and asset classification for assigning priority (e.g., Business Impact Analysis (BIA))
• Assign a designated team member to oversee continuity planning efforts
• Workarounds, alternate solutions, etc.
• Protect security systems from disruption in power
For template examples refer to SANS: https://www.sans.org/information-security-policy/ and FEMA: https://www.fema.gov/</t>
  </si>
  <si>
    <t>CC2.3
CC7.3
CC7.4
A1.3</t>
  </si>
  <si>
    <t>8.1.1
8.1.2
17.1.1
17.1.2
17.1.3
14.1.1</t>
  </si>
  <si>
    <r>
      <rPr>
        <strike/>
        <sz val="10"/>
        <color theme="1"/>
        <rFont val="Calibri"/>
        <family val="2"/>
        <scheme val="minor"/>
      </rPr>
      <t xml:space="preserve">
</t>
    </r>
    <r>
      <rPr>
        <sz val="10"/>
        <color theme="1"/>
        <rFont val="Calibri"/>
        <family val="2"/>
        <scheme val="minor"/>
      </rPr>
      <t>5.5
5.29
5.30
8.13</t>
    </r>
  </si>
  <si>
    <t>SR-2
SR-3
AU-5
CP-2
CP-4
CP-13
IR-3</t>
  </si>
  <si>
    <t>OR-1.3</t>
  </si>
  <si>
    <t>Disaster Recovery Plan</t>
  </si>
  <si>
    <t>Establish and regularly review a formal policy and plan Disaster Recovery (DR) policy and plan, to include the following:
• Team responsible for developing, maintaining, and communicating the Disaster Recovery plan
• Include Incident response as part of the Disaster Recovery (DR) plan
• Restrict access to modify or delete backups to privileged users with assigned data backup and recovery operation roles</t>
  </si>
  <si>
    <t>• Testing procedures of disaster recovery processes regularly, to include tabletop exercises
• Base on Recovery Time Objective (RTO) and Recovery Point Objective (RPO)
• Assign a designated team member to oversee recovery efforts
• Priorities for recovery procedures, including steps to restore systems
• Backups that are marked for full recovery are tested on a regular basis
For template examples refer to SANS: https://www.sans.org/information-security-policy/ and FEMA: https://www.fema.gov/</t>
  </si>
  <si>
    <t>CC7.2
CC7.5
CC9.1
CC7.5</t>
  </si>
  <si>
    <t>11.1.4
12.3.1
15.2.1
17.1.1
17.1.2
17.1.3</t>
  </si>
  <si>
    <t>8.13
5.20
7.5
5.30</t>
  </si>
  <si>
    <t>SC-8(2)
CP-2
CP-4
CP-7
IR-3
SR-3</t>
  </si>
  <si>
    <t>OR-1.4</t>
  </si>
  <si>
    <t>Data &amp; Assets</t>
  </si>
  <si>
    <t>Establish and regularly review a policy and process for Data &amp; Assets, to include the following:
• Classification
• Protection
• Database security guidelines
• Defined segregation of duties
• Handling throughout its lifecycle
• In accordance with local laws, regulations, and agreements</t>
  </si>
  <si>
    <t>• Data retention periods
• Classify according to data sensitivity 
• Third-Party Service Provider data sharing responsibilities (e.g., via contract clauses, etc.)
• Version control of the policy and process</t>
  </si>
  <si>
    <t>CC6.1
C1.1
C1.2
P2.1
P4.2
P6.1
P6.7</t>
  </si>
  <si>
    <t>8.3.3
8.1
8.2.1
8.2.2
8.2.3
18.1.3
18.1.4
6.1.1</t>
  </si>
  <si>
    <r>
      <t>5.14</t>
    </r>
    <r>
      <rPr>
        <strike/>
        <sz val="10"/>
        <color theme="1"/>
        <rFont val="Calibri"/>
        <family val="2"/>
        <scheme val="minor"/>
      </rPr>
      <t xml:space="preserve">
</t>
    </r>
    <r>
      <rPr>
        <sz val="10"/>
        <color theme="1"/>
        <rFont val="Calibri"/>
        <family val="2"/>
        <scheme val="minor"/>
      </rPr>
      <t>5.2
5.10</t>
    </r>
    <r>
      <rPr>
        <strike/>
        <sz val="10"/>
        <color theme="1"/>
        <rFont val="Calibri"/>
        <family val="2"/>
        <scheme val="minor"/>
      </rPr>
      <t xml:space="preserve">
</t>
    </r>
    <r>
      <rPr>
        <sz val="10"/>
        <color theme="1"/>
        <rFont val="Calibri"/>
        <family val="2"/>
        <scheme val="minor"/>
      </rPr>
      <t>5.12
5.13
5.15
5.33
5.34</t>
    </r>
  </si>
  <si>
    <t>AC-16
AC-23
AC-3-5</t>
  </si>
  <si>
    <t>OR-2.0</t>
  </si>
  <si>
    <t>Establish and regularly review a formal security Risk Management program, to include the following:
• Address workflows, assets, operations, and personnel
• Apply principles of Confidentiality, Integrity, and Availability (CIA)
• Review and update upon key changes
• Conduct a risk assessment annually
• Document decisions on risk management, to include monitoring and reporting remediation status with relevant stakeholders</t>
  </si>
  <si>
    <t xml:space="preserve">• Define a clear scope for the security risk assessment and modify as necessary
• Use an accredited third-party to conduct risk assessments
• Risks identified tie into the Business Continuity (BCP) and Disaster Recovery (DR) Plans
• Include risks to all environments and infrastructure, to include Site Security Plan for each site to summarize the implemented security controls (e.g., camera, alarm, and EAC locations) to protect physical access to assets, as well as applicable risks and threats
• Conduct meetings with management and key stakeholders regularly to identify and document risks
• A formal exception policy
• Document and maintain a Threat Modeling and Analysis process
• Utilize a Red Team or Cyber Security professionals to identify security vulnerabilities
• Cyber Security insurance to help manage financial impact from a cyberattack
• Leverage established information security risk management framework (e.g., NISTIR 8286, FAIR frameworks, or ISO 31000:2018/ISO 31010:2019, ISO 27005, &amp; NIST 800-30)
</t>
  </si>
  <si>
    <t>CC3.1
CC3.2
CC3.4
CC4.1
CC5.1
CC9.1</t>
  </si>
  <si>
    <t xml:space="preserve">
5.1.1
5.1.2
6.1.1
7.2.1
15.1.2
17
17.1
17.1.1
17.1.2
17.1.3</t>
  </si>
  <si>
    <t xml:space="preserve">
5.1
5.2
5.4
5.20
5.29</t>
  </si>
  <si>
    <t>RA-1
RA-3
PM-7
PM-9</t>
  </si>
  <si>
    <t>OR-3.0</t>
  </si>
  <si>
    <t>Background Screening</t>
  </si>
  <si>
    <t>Establish and regularly review a policy and process for Background Screening on all relevant full- and part-time employees, consultants, contractors, and interns, to include the following:
• Perform in accordance with local laws, regulations, agreements, and cultural considerations
• Retain all signed agreements and results</t>
  </si>
  <si>
    <r>
      <t>• Apply to freelancers and temporary workers
• Use a third-party</t>
    </r>
    <r>
      <rPr>
        <b/>
        <sz val="11"/>
        <color theme="1"/>
        <rFont val="Calibri"/>
        <family val="2"/>
        <scheme val="minor"/>
      </rPr>
      <t xml:space="preserve"> </t>
    </r>
    <r>
      <rPr>
        <sz val="11"/>
        <color theme="1"/>
        <rFont val="Calibri"/>
        <family val="2"/>
        <scheme val="minor"/>
      </rPr>
      <t>background screening company</t>
    </r>
  </si>
  <si>
    <t>CC1.4</t>
  </si>
  <si>
    <t>7.1.1</t>
  </si>
  <si>
    <t>PS-3</t>
  </si>
  <si>
    <t>OR-3.1</t>
  </si>
  <si>
    <t>On-boarding</t>
  </si>
  <si>
    <t>Establish and regularly review a process for the On-boarding of all relevant full- and part-time employees, consultants, contractors, interns, freelancers, and temporary workers, to include the following: 
• Communicate and obtain sign-off from all relevant/required/authorized company personnel for all current policies, procedures, and/or client requirements
• Provision physical/digital access
• Complete required training
• Confidentiality Agreements, Non-Disclosure Agreements (NDAs), etc., specifically applied for On-boarding
• Retain all signed agreements</t>
  </si>
  <si>
    <t>• Apply on a per project basis
• Issue photo ID badge for all relevant employees and third-party personnel
• Review for role/job changes, geographical relocations, and leave of absence
• Country relocations are in accordance with local laws, regulations, and agreements
• For Third-Party IT Service Provider, access to be limited to a specific time frame and enforced via account lockout</t>
  </si>
  <si>
    <t>7.1.1
7.1.2
7.2.2
13.2.4</t>
  </si>
  <si>
    <t>6.1
6.2
6.3
6.6</t>
  </si>
  <si>
    <t>OR-3.2</t>
  </si>
  <si>
    <t>Off-boarding</t>
  </si>
  <si>
    <t>Establish and regularly review a process for the Off-boarding of all relevant full- and part-time employees, consultants, contractors, interns, freelancers, and temporary workers, to include the following: 
• Transfer ownership of data &amp; access
• De-provision physical/digital access
• Return all company assets/equipment (e.g., keys, fobs, badges, devices, etc.)
• Confidentiality Agreements, Non-Disclosure Agreements (NDAs), etc., specifically applied for Off-boarding
• Retain all signed agreements</t>
  </si>
  <si>
    <t>• Apply on a per project basis
• Review for role/job changes, geographical relocations, and leave of absence
• Country relocations are in accordance with local laws, regulations, and agreements
• Apply disciplinary policy, when applicable</t>
  </si>
  <si>
    <t>7.3
7.31</t>
  </si>
  <si>
    <t xml:space="preserve">
6.5</t>
  </si>
  <si>
    <t>OR-3.3</t>
  </si>
  <si>
    <t>Training &amp; Awareness Program</t>
  </si>
  <si>
    <t>Establish and regularly review a Training &amp; Awareness program about security policies and procedures and train all relevant full- and part-time employees, consultants, contractors, and interns upon hire and annually, to include the following:
• For executive management and owners, tailor specific training
• Develop tailored training based on job responsibilities (e.g., interaction with content)
• Reviewed, updated, and training conducted after introduction of new processes and technologies 
• Maintain a log of all training and attendees</t>
  </si>
  <si>
    <t>• Training for business email compromise, social engineering, ransomware, malware, phishing
• Develop a program to test effectiveness of training (e.g., phishing campaigns, tabletop exercises, etc.)
• Training covers the restriction of personal devices
• Training covers not using the same password or passphrase on multiple accounts
• Perform project specific training, including access approval process and incident escalation before commencement of project</t>
  </si>
  <si>
    <t>CC1.4
CC2.2</t>
  </si>
  <si>
    <t>7.2.2</t>
  </si>
  <si>
    <t xml:space="preserve">6.3
</t>
  </si>
  <si>
    <t>AT-2
AT-3
AT-4
AT-6</t>
  </si>
  <si>
    <t>OR-3.4</t>
  </si>
  <si>
    <t>Contracts &amp; Service Level Agreements</t>
  </si>
  <si>
    <t>Ensure Contracts &amp; Service Level Agreements (SLAs) with Third-Party Service Providers (i.e., external companies that are paid for services provided), include the following:  
• Business Continuity (BCP) and Disaster Recovery (DR) Plans
• Data handover and disposal upon service termination 
• Risk Management process
• Ability to obtain requested Information Security Compliance Certificates and/or Attestations
• Background Screening of all third-party full- and part-time employees, consultants, contractors, and interns
• Confidentiality Agreements/NDAs for all third-party full- and part-time employees, consultants, contractors, and interns
• Notification if services are outsourced or subcontracted
• Handling and reporting of incidents
• In accordance with local laws, regulations, and agreements, including third-party consent for Background Screening and Confidentiality Agreements/NDAs</t>
  </si>
  <si>
    <t>• An independent, third-party review/audit of the effectiveness of the Third-Party Service Provider's security and privacy controls is performed (e.g., MPA Best Practices, CSA Star, ISO, SOC 2 Type 2, etc.)
• Audit covers the following: Organizational, Operational, Physical, and Technical Security</t>
  </si>
  <si>
    <t xml:space="preserve">
12.7.1
18.1.1
18.1.5</t>
  </si>
  <si>
    <t xml:space="preserve">
8.34
5.31</t>
  </si>
  <si>
    <t>CA-3
CM-10
SA-9</t>
  </si>
  <si>
    <t>OR-4.0</t>
  </si>
  <si>
    <t>Establish and regularly review a formal Incident Response policy and process, which covers both IT and content incidents/events, to include the following: 
• Detection
• Escalation
• Response
• Evidence/Forensics
• Analysis
• Remediation
• Reporting and Metrics
• A corrective action process, to include root cause, lessons learned, preventative measures taken, etc.
• Notification of affected business partners and clients, in a timely manner
• Utilize this url to report incidents related to piracy https://www.alliance4creativity.com/report-piracy/</t>
  </si>
  <si>
    <t xml:space="preserve">• Establish an Incident Response team, including a designated lead
• Incidents are addressed within 48 hours
• Notify impacted Content Owners as soon as possible and provide high-level incident details
• Regularly update, through an established cadence with Content Owners, with new information throughout the investigation
• Apply to all relevant full- and part-time employees, consultants, contractors, interns, freelancers, temporary workers, and visitors
• Maintain key contact information, including business partners and clients 
• Notification of law enforcement
• Anonymous reporting
• Retain third-party security partner for incidents
</t>
  </si>
  <si>
    <t>CC7.4
CC7.5</t>
  </si>
  <si>
    <t>16.1.1
16.1.4
16.1.5
16.1.7</t>
  </si>
  <si>
    <t>5.24
5.25
5.26
5.27
5.28</t>
  </si>
  <si>
    <t>PE-3
PE-3(2)
PE-3(3)</t>
  </si>
  <si>
    <t>OR-5.0</t>
  </si>
  <si>
    <t>AI/ML - Security  Management</t>
  </si>
  <si>
    <t>Establish and regularly review a formal Artificial Intelligence (AI) &amp; Machine Learning (ML) policy aligned to overall Security Management program, to include the following:
• Tailor policy to include applicable AI/ML content and applications
• Identify and manage risks to include security controls associated with changes to datasets, applications, network infrastructure, and systems
• Ensure client approval for AI/ML application use
• Review data sources and its integrity before use
• Adhere to local laws, regulations, and client policy when using AI/ML data
• Outline appropriate usage for AI/ML datasets
• Include AI/ML in Acceptable Use Policy</t>
  </si>
  <si>
    <t>• Develop tailored training program for use of AI/ML applications based on job responsibilities
• Only use internally managed and sandboxed LLMs</t>
  </si>
  <si>
    <t>CC5.3
CC9.2</t>
  </si>
  <si>
    <t>5.1
5.1.2
5.37
6.1.1
6.1.2
7.2.1
12.1.1
18</t>
  </si>
  <si>
    <t>5.1
5.2
5.3
5.4
5.36
5.37</t>
  </si>
  <si>
    <t>PM-1</t>
  </si>
  <si>
    <t>2.9.Information Security (Page-10)
3.Suggested Actions to Manage GAI Risks (Page-12)
AI Red-teaming (Page-50)
GV-1.4-002 (Page-15)
GV-3.2-003 (Page-18)
GV-6.1-010 (Page-21)
MG-3.2-009 (Page-44)
MS-4.2-005 (Page-39)</t>
  </si>
  <si>
    <t>OP-1.0</t>
  </si>
  <si>
    <t>Receiving</t>
  </si>
  <si>
    <t>Establish and regularly review a Receiving process for physical client assets, to include maintaining a receiving log to be filled out by designated personnel upon receipt of deliveries.</t>
  </si>
  <si>
    <t>• For receiving log, include the following information: name and signature of courier/delivering entity, name and signature of recipient, time and date of receipt
• For assets that can't be delivered immediately, store in a secure area (e.g., vault, safe, high-security cage, etc.), including after-hours deliveries                                   
• If physical assets are not normally handled, notify Content Owner(s) when it occurs</t>
  </si>
  <si>
    <t>OP-1.1</t>
  </si>
  <si>
    <t>Packaging</t>
  </si>
  <si>
    <t>Establish and regularly review a Packaging process to package assets in accordance with local laws, regulations, and agreements.</t>
  </si>
  <si>
    <t xml:space="preserve">• Monitor the on-site packaging and loading of content
• Secure containers depending on asset value (e.g., Pelican case with a combination lock)
• Tamper-evident tape, packaging, and/or seals
• Labels only include address, barcode, aliases (i.e., non-descript)                 
</t>
  </si>
  <si>
    <t>8.3.3
13.2.2</t>
  </si>
  <si>
    <t xml:space="preserve">5.14
</t>
  </si>
  <si>
    <t xml:space="preserve">SR-9
SR-10
</t>
  </si>
  <si>
    <t>OP-1.2</t>
  </si>
  <si>
    <t>Shipping</t>
  </si>
  <si>
    <t>Establish and regularly review a Shipping process to ship client assets, to include the following:
• Maintain a shipping log that includes: Time of shipment, recipient name, contact number, address of destination, tracking number from shipper
• Retain shipping log for one year at a minimum
• Use client approved shipping vendor</t>
  </si>
  <si>
    <t>• Generate a work/shipping order to authorize client asset shipments in/out of the facility
• Content awaiting shipment is in a secure area under camera surveillance
• If physical assets are not normally handled, notify Content Owner(s) when it occurs
• Delivery confirmation for high value assets
• Utilize GPS tracking</t>
  </si>
  <si>
    <t>SR-3
SR-4(1)
SR-6(1)</t>
  </si>
  <si>
    <t>OP-1.3</t>
  </si>
  <si>
    <t>Transport Vehicles</t>
  </si>
  <si>
    <t>Establish and regularly review a process for Transport Vehicles handling content, to include the following:
• Always lock the vehicle
• Handling during loading and unloading
• Ensure packages are out of view
• Direct delivery without unnecessary stops
• Establish a process for third-party couriers</t>
  </si>
  <si>
    <t xml:space="preserve">• Theft insurance when transporting sensitive assets or as requested by client
• Restrict courier access into high security areas
</t>
  </si>
  <si>
    <t xml:space="preserve">
8.3.3</t>
  </si>
  <si>
    <t xml:space="preserve">7.10
</t>
  </si>
  <si>
    <t>PE-20
SC-8</t>
  </si>
  <si>
    <t>OP-2.0</t>
  </si>
  <si>
    <t>Work From Home/Remote Workers</t>
  </si>
  <si>
    <t>Establish and regularly review a policy and process for Work From Home (WFH)/Remote Workers, in accordance with local laws, regulations, and agreements, and apply the following Best Practices:
• Authentication &amp; Authorization
• Background Screening
• Business Continuity Plan
• Endpoint Protection
• Identity Access Management
• On-boarding
• Off-boarding
• Remote Access
• Risk Management
• Training &amp; Awareness
• Wireless Networks</t>
  </si>
  <si>
    <r>
      <t>• Apply Incident Response Best Practice</t>
    </r>
    <r>
      <rPr>
        <strike/>
        <sz val="11"/>
        <color theme="1"/>
        <rFont val="Calibri"/>
        <family val="2"/>
        <scheme val="minor"/>
      </rPr>
      <t>s</t>
    </r>
    <r>
      <rPr>
        <sz val="11"/>
        <color theme="1"/>
        <rFont val="Calibri"/>
        <family val="2"/>
        <scheme val="minor"/>
      </rPr>
      <t xml:space="preserve">
• For on-boarding, confidentiality agreements for other members at the remote location (e.g., roommate, spouse, etc.)
• Maintain a list of authorized remote access users
• Regularly review user list for discrepancies, and unusual or suspicious activity
• Disconnect wireless networks while accessing content locally
• Training includes permissible working locations (e.g., non-public spaces, rooms out of direct sight line of neighbors and/or others, etc.)
• Change home router default passwords</t>
    </r>
  </si>
  <si>
    <t>CC6.1</t>
  </si>
  <si>
    <t>14.1.1
15.1.3
11.2.6
6.2.2</t>
  </si>
  <si>
    <t>PM-10
PM-9
PM-29
RA-1
RA-3
AT-2
AT-3
SC-7
AC-19
PE-17
AC-17
AU-6
PS-3</t>
  </si>
  <si>
    <t>OP-2.1</t>
  </si>
  <si>
    <t>Remote Sites &amp; Locations</t>
  </si>
  <si>
    <t>Establish and regularly review a policy and process to secure Remote Sites &amp; Locations, and apply the following Best Practices:
• Disaster Recovery
• Entry/Exit Points
• Remote Access</t>
  </si>
  <si>
    <t xml:space="preserve">For sensitive content and data: 
• Restrict unauthorized access to content from others at the remote working location (e.g., roommate, spouse, etc.)
• Attach privacy screens to monitors where content or sensitive information is visible to others
• Logs for content accessed, processed, and/or stored
• Apply Alarm System Best Practices
• Apply Camera System Best Practices                                                                    </t>
  </si>
  <si>
    <t>CC6.1
A1.2</t>
  </si>
  <si>
    <t>6.2.2
11.2.6</t>
  </si>
  <si>
    <t>6.7
7.9</t>
  </si>
  <si>
    <t>AC-17
CP-6
CP-7
PE-3</t>
  </si>
  <si>
    <t>OP-3.0</t>
  </si>
  <si>
    <t>Tracking</t>
  </si>
  <si>
    <t>Establish and regularly review a Tracking process for physical and/or digital client assets, to include the following:
• Leverage a Content Asset Management System 
• Utilize a unique asset identifier (e.g., barcode, unique ID, etc.) in the system, to include the location, time, and date of each asset transaction
• Retain transaction logs for at least one year</t>
  </si>
  <si>
    <t>• Review transaction logs regularly for anomalies
• Implement watermarking as instructed by client (e.g., spoiling, visible, forensic, etc.)</t>
  </si>
  <si>
    <t xml:space="preserve">6.2.2
11.2.6
12.6.1
18.2.3
</t>
  </si>
  <si>
    <t>6.7
7.9
8.8</t>
  </si>
  <si>
    <t>PE-20
RA-2(1)</t>
  </si>
  <si>
    <t>OP-3.1</t>
  </si>
  <si>
    <t>High Security Titles</t>
  </si>
  <si>
    <t xml:space="preserve">Establish and regularly review a process to support the handling of content for client classified High Security Titles, to include the following:
• Aliases (e.g., AKA, working title, code name, etc.)
• Access limited to only authorized personnel
• Individual NDAs/Confidentiality Agreements
• Use of mobile devices is only used for business purposes, unless client approved                 
</t>
  </si>
  <si>
    <t xml:space="preserve">• Use client assigned security title aliases on assets and in asset tracking systems, including lifecycle management (e.g., handling of alias pre- vs post-release)
• Segregate communications/assets to not include alias and client title
• Use of separate network (e.g., physical or logical segmentation)
• A dedicated partition on shared storage
• Store physical assets for high security titles (e.g., scripts, art, external hard drives, etc.) in a secured area while not in use
• For aliases, ensure the alias is generic and does not reference anything that might hint at the actual project or production name (e.g., characters, locations, genre, etc.)
• If aliases are used on any production signage, ensure the signage is plain and does not contain any artwork or reference that might hint at the actual production name                               </t>
  </si>
  <si>
    <t>AC-2(13)
AC-16
AC-17(10)
CA-3(7)
PL-8</t>
  </si>
  <si>
    <t>OP-3.2</t>
  </si>
  <si>
    <t>Disposal</t>
  </si>
  <si>
    <t>Establish and regularly review a process for the physical and logical Disposal of stock/client assets (e.g., discs, storyboards, scripts, hard drives, etc.), to include the following:
• Segregation of duties between asset handler/creator and personnel performing the destruction of assets
• Store assets in a secure location/container prior to disposal
• Erasing, degaussing, shredding, or physically destroying before disposal</t>
  </si>
  <si>
    <t xml:space="preserve">• Destruction is performed on-site
• Destruction is supervised by company personnel, including a sign-off
• When using a third-party company for destruction, obtain a Certificate of Destruction (CoD)
• Complete destruction within 30 days
• Shred bins are locked with openings small enough that a hand cannot fit inside
• Restrict keys to shred bins to authorized personnel only
• Maintain a log of asset disposal for at least one year
• For hardware (e.g., laptops, servers, etc.), utilize corporate IT Asset Disposition standards
Reference U.S. Department of Defense 5220.22-M &amp; NIST SP 800-88 for data wiping standards                                                                                </t>
  </si>
  <si>
    <t xml:space="preserve">CC3.3
CC6.5
P2.1
P4.0
</t>
  </si>
  <si>
    <t>8.3.2
11.2.7</t>
  </si>
  <si>
    <t>7.14
8.10
7.10</t>
  </si>
  <si>
    <t>SI-12(3)
SR-2
SR-4
SR-12</t>
  </si>
  <si>
    <t>PS-1.0</t>
  </si>
  <si>
    <t>Entry/Exit Points</t>
  </si>
  <si>
    <t>Establish and regularly review a process to physically secure all Entry/Exit Points at facilities, to include the following:
• Apply to facility server room, screening room, loading docks, etc.
• Access control segmentation between other businesses and tenants
• Secure and cover ground floor windows where content could be visible from the outside</t>
  </si>
  <si>
    <t xml:space="preserve">• Access control segmentation between content areas and other parts of the facility (e.g., administrative offices, waiting rooms, loading docks, courier pickup and drop-off areas, replication, mastering, etc.)
• Attach privacy screens to monitors where content or sensitive information is visible to others
• For signage utilized at the facility or remote site/location, ensure the signage is plain and does not contain any artwork that might hint at the actual production name  </t>
  </si>
  <si>
    <t>11.1.2
11.1.3
11.1.6</t>
  </si>
  <si>
    <t>7.2
7.3
7.4</t>
  </si>
  <si>
    <t>PE-3
PE-18</t>
  </si>
  <si>
    <t>PS-1.1</t>
  </si>
  <si>
    <t>Visitors</t>
  </si>
  <si>
    <t>Establish a process for Visitors who have access to high security areas, to include the following:
• Visitor log
• Retain visitor logs for one year at a minimum, in accordance with local laws, regulations, and agreements
• Verification of identity via valid government issued photo ID (e.g., driver's license, passport, etc.)
• NDA/Confidentiality Agreement for visitors with access to sensitive content</t>
  </si>
  <si>
    <t xml:space="preserve">• Visitor log to capture: name, company, entry/exit time, reason for visit, person(s) visiting, and signature of visitor
• Visitors are issued a badge/sticker
• Conceal the names of previous visitors
• Make visitor badges/stickers easily distinguishable from company personnel badges
• Visitor badges/stickers are surrendered before leaving the facility
• Communicate restrictions of recording/photographing content on premises
• Accompanied by an authorized employee
</t>
  </si>
  <si>
    <t xml:space="preserve">
11.1.2
11.1.6</t>
  </si>
  <si>
    <t xml:space="preserve">PE-2
PE-3
PE-8
</t>
  </si>
  <si>
    <t>PS-1.2</t>
  </si>
  <si>
    <t>Electronic Access Control</t>
  </si>
  <si>
    <t xml:space="preserve">Establish and regularly review a process to implement Electronic Access Control (EAC) to cover all high security areas, to include the following:
• Designate an individual(s) to authorize access
• Assign electronic access to specific areas based on job function and responsibilities (e.g., vault, server/machine room, etc.) to authorized personnel only
• Restrict electronic access system administration to appropriate personnel
• Keep a log that ties the device (e.g., badge, keycard/fob, etc.) to each company personnel
• Store and manage badge, keycard/fob stock securely
• Deploy access control system on a dedicated network, separate from production   </t>
  </si>
  <si>
    <t>• Set third-party, contractor, etc., to approved timeframe with expiration date (e.g., 90 days)
• Keep records of any changes to access rights</t>
  </si>
  <si>
    <t>11.1.2</t>
  </si>
  <si>
    <t>PE-6
PE-6(1)</t>
  </si>
  <si>
    <t>PS-1.3</t>
  </si>
  <si>
    <t>Electronic Access Control Logging &amp; Monitoring</t>
  </si>
  <si>
    <t>Establish and regularly review a process for Electronic Access Control Logging &amp; Monitoring, to include the following:
• System enabled logging for all applicable areas
• Retain logs for one year at a minimum, in accordance with local laws, regulations, and agreements</t>
  </si>
  <si>
    <t>• Automated alerts for suspicious or unusual events for restricted areas
• Escalation procedures to appropriate personnel
• Review logs regularly for discrepancies</t>
  </si>
  <si>
    <t>PE-3</t>
  </si>
  <si>
    <t>PS-1.4</t>
  </si>
  <si>
    <t>Alarm System</t>
  </si>
  <si>
    <t>Install and maintain an Alarm System that covers all entry/exit points to high security areas (including emergency exits), windows, loading docks, fire escapes, and restricted areas (e.g., vault, server/machine room, etc.), to include the following:
• Enable the alarm when facility is unsupervised
• Automated alerts of each unauthorized/failed attempt, including when physical keys are used to override electronic access controls
• Escalation configurations and/or procedures to appropriate personnel
• Issue unique alarm codes and administrator rights to authorized individuals
• Review users regularly 
• Test alarm system regularly</t>
  </si>
  <si>
    <t xml:space="preserve">• Log every alarm state change (e.g., Set to Unset) and the time and individual that triggered the change
For high security and all areas processing or handling content: 
• Motion sensors
• Door prop alerts
</t>
  </si>
  <si>
    <t xml:space="preserve">PE-6
PE-14
</t>
  </si>
  <si>
    <t>PS-1.5</t>
  </si>
  <si>
    <t>Keys</t>
  </si>
  <si>
    <t>Establish and regularly review a process to manage the distribution of physical Keys to restricted areas to authorized personnel only (e.g., owner, facilities management, etc.), to include the following:
• A check-in/check-out process for master keys to track and monitor the distribution 
• Maintain a list of company personnel who are allowed to check out master keys and review the list regularly
• Regular inventory checks of physical keys and master keys 
• All keys should be stored in a safe location (e.g., lockbox or safe)
• Change the locks when missing keys to restricted areas cannot be accounted for</t>
  </si>
  <si>
    <t xml:space="preserve">A check-in/check-out process to track and monitor the distribution of non-master Keys                                                                                                                      </t>
  </si>
  <si>
    <t>PE-2(2)</t>
  </si>
  <si>
    <t>PS-2.0</t>
  </si>
  <si>
    <t>Replication Facilities</t>
  </si>
  <si>
    <t>Establish and regularly review a policy and process for Replication Facilities, to include the following:
• Perform searches of persons, bags, packages, and personal belongings for content/assets
• Searches performed at key entry/exit points
• Regular audit to test validity of process
• In accordance with local laws, regulations, and agreements</t>
  </si>
  <si>
    <t>• Apply to recording/storage devices (e.g., USB thumb drives, digital cameras, cell phones, etc.) in high security areas
• Use of transparent bags and containers
• Document any incidents that occur</t>
  </si>
  <si>
    <t>PS-3.0</t>
  </si>
  <si>
    <t>Camera System</t>
  </si>
  <si>
    <t>Install and maintain a Camera System that covers all entry/exit points to high security areas (including emergency exits), windows, loading docks, fire escapes, and restricted areas (e.g., vault, server/machine room, etc.), to include the following:
• Restrict physical and/or logical access to the surveillance camera console and to camera equipment (e.g., DVRs, NVRs, etc.) to authorized personnel only
• Camera positioning and recordings for adequate coverage, image quality, lighting conditions, accurate date and time stamp, and frame rate of surveillance footage
• Retain footage in a secure location for at least 90 days, or the maximum time allowed, in accordance with local laws, regulations, and agreements</t>
  </si>
  <si>
    <t>• All camera cables and wiring are discretely hidden from view and not within reach
• Avoid capturing content on display
• Monitor footage during operating hours and immediately investigate detected security incidents
• Test surveillance equipment regularly
• Ensure surveillance equipment functions properly, including an uninterruptable power supply
• All cameras provided by the building or landlord are adequate, and footage is accessible
• Install cameras in all areas of the facility, including non-high security areas</t>
  </si>
  <si>
    <t>5.19
5.20
5.21
5.22
5.23</t>
  </si>
  <si>
    <r>
      <t>PE-3</t>
    </r>
    <r>
      <rPr>
        <strike/>
        <sz val="10"/>
        <color theme="1"/>
        <rFont val="Calibri"/>
        <family val="2"/>
        <scheme val="minor"/>
      </rPr>
      <t xml:space="preserve">
</t>
    </r>
    <r>
      <rPr>
        <sz val="10"/>
        <color theme="1"/>
        <rFont val="Calibri"/>
        <family val="2"/>
        <scheme val="minor"/>
      </rPr>
      <t>SC-42</t>
    </r>
  </si>
  <si>
    <t>PS-3.1</t>
  </si>
  <si>
    <t>Environmental Controls</t>
  </si>
  <si>
    <t>Install and regularly review Environmental Controls for facilities that contain servers, storage devices, LAN equipment, network communications devices, and storage media, to include the following:
• Maintain ideal temperature and humidity settings
• Alerting system for temperatures and humidity levels beyond the set parameters</t>
  </si>
  <si>
    <t>Environmental Control settings (range): 
• Temperature (Low End): 64.4 degrees F (18 degrees C) or above
• Temperature (High End): 80.6 degrees F (27 degrees C) or below
• Moisture (Low End): 40% relative humidity and 41.9 degrees F (5.5 degrees C) dew point or above
• Moisture (High End): 60% relative humidity and 59 degrees F (15 degrees C) dew point or below</t>
  </si>
  <si>
    <t>11.2.1</t>
  </si>
  <si>
    <t>7.8
7.9
7.10</t>
  </si>
  <si>
    <t>AT-3(1)
AU-6
PE-14</t>
  </si>
  <si>
    <t>PS-3.2</t>
  </si>
  <si>
    <t>Data Centers, Co-locations</t>
  </si>
  <si>
    <r>
      <t>For an owned and operated Data Center and/or Co-location, or when utilizing a Cloud Provider, proof can be provided via policy, procedure, or audit report documents, that includes the following Best Practices:
• Alarm System
• Camera System
• Contracts &amp; Service Level Agreements
• Entry/Exit Points
• Environmental Controls
• Incident Response
• Network Topology Diagram
• Physical Access Control</t>
    </r>
    <r>
      <rPr>
        <strike/>
        <sz val="11"/>
        <color theme="1"/>
        <rFont val="Calibri"/>
        <family val="2"/>
        <scheme val="minor"/>
      </rPr>
      <t xml:space="preserve">
</t>
    </r>
    <r>
      <rPr>
        <sz val="11"/>
        <color theme="1"/>
        <rFont val="Calibri"/>
        <family val="2"/>
        <scheme val="minor"/>
      </rPr>
      <t>• Risk Management
• Shared Security Responsibility Model
• Systems Configuration</t>
    </r>
    <r>
      <rPr>
        <strike/>
        <sz val="11"/>
        <color theme="1"/>
        <rFont val="Calibri"/>
        <family val="2"/>
        <scheme val="minor"/>
      </rPr>
      <t xml:space="preserve">
</t>
    </r>
    <r>
      <rPr>
        <sz val="11"/>
        <color theme="1"/>
        <rFont val="Calibri"/>
        <family val="2"/>
        <scheme val="minor"/>
      </rPr>
      <t>• Visitors
• Vulnerability Management</t>
    </r>
  </si>
  <si>
    <t>When utilizing a Data Center and/or Co-location, proof can be provided via policy, procedure, or audit report documents, that includes the following:
• CCTV captures vendor cabinets
• Cabinets are physically segregated from other tenants and data center employees</t>
  </si>
  <si>
    <t>CC6.4</t>
  </si>
  <si>
    <t xml:space="preserve">PE-9
PE-10
PE-11
PE-12
PE-13
PE-14
PE-15
CP-7
</t>
  </si>
  <si>
    <t>PS-3.3</t>
  </si>
  <si>
    <t>Cloud Providers</t>
  </si>
  <si>
    <t>When utilizing a Cloud Provider, proof can be provided via policy, procedure, or audit report documents, that includes the following Best Practices:
• Application Configuration Guidelines
• Authentication &amp; Authorization
• Change Control
• Contracts &amp; Service Level Agreements
• Encryption
• Endpoint Protection
• Identity Access Management
• Incident Response
• Network Topology Diagram
• Patching
• Penetration Testing
• Risk Management
• Shared Security Responsibility Model
• Systems Configuration
• Vulnerability Management
• Web &amp; Cloud Portals</t>
  </si>
  <si>
    <t xml:space="preserve">When utilizing a Cloud Provider, proof can be provided via policy, procedure, or audit report documents, that includes the following:
• Review user access list to the client cloud portal regularly
• Use of a Cloud Access Security Broker (CASB) to monitor and restrict cloud software usage and access
• Cloud Service Providers (CSPs) provide Cloud Service Consumers (CSC) with the ability to manage their own encryption keys
• Intra-tenant segregation between Cloud Service Provider (CSP) and Cloud Service Consumer (CSC)
• Cloud hosted directory services (e.g., JumpCloud, OKTA, Azure Active Directory, AWS Directory Service, etc.)
</t>
  </si>
  <si>
    <t>CA-3
CP-7
SC-12(6)</t>
  </si>
  <si>
    <t>TS-1.0</t>
  </si>
  <si>
    <t>Data I/O Workflows &amp; Systems</t>
  </si>
  <si>
    <t>Establish, document, and regularly review a workflow and process for Data I/O Workflows and Systems, to include the following:
• Use dedicated (i.e., isolated) data I/O systems to move content between external networks (Internet) and internal networks (data I/O network, production)
• Scan all content for viruses and malware prior to ingest onto the network
• Segregation of duties between data I/O staff and other staff (e.g., production, development, etc.)
• Content movement must be initiated from the more secure layer (e.g., push/pull content at the data I/O zone to/from Internet; push/pull content at the production network to/from the data I/O zone)
• Strict (IP and port) layer 2/3 Access Control Lists (ACLs) to allow outbound network requests from the more trusted inner layer, and deny all inbound requests from the less trusted outer layers
• Hardware-encrypted hard drives using at least Advanced Encryption Standard (AES) 256-bit encryption can also be used to transfer data between production networks and data I/O systems (e.g., ‘air gapped network’)
• Delete content after it has been on the data I/O system for more than 24 hours
• When preparing or transferring content, utilize dedicated rooms with fully covered windows and closed door when work is in progress</t>
  </si>
  <si>
    <t>• Allow listing to restrict content downloads and uploads to only authorized external sources and destinations
• Enable alerts when transfer is complete and/or downloaded
• If Fully Qualified Domain Names (FQDN) are used for allow listing, the firewall  contains a valid Domain Name System (DNS) entry</t>
  </si>
  <si>
    <t>5.15
5.16
5.17
5.18
8.9</t>
  </si>
  <si>
    <t xml:space="preserve">CM-6
CM-14
SC-41
SI-7
</t>
  </si>
  <si>
    <t>TS-1.1</t>
  </si>
  <si>
    <t>Systems Configuration</t>
  </si>
  <si>
    <t>Establish and regularly review security baselines, policies, and procedures to Configure Corporate Systems and Infrastructure (e.g., laptops, workstations, servers, SAN/NAS, virtual machine infrastructure, WAN, LAN, etc.), to include the following:
• Install anti-virus/anti-malware
• Disable or remove local accounts on systems or rename username and change the default password
• Disable guest accounts and network shares 
• Remove, uninstall, or disable all unnecessary software, protocols, and services
• Prohibit users from being administrators on their own workstations, unless required for software
• Block input/output (I/O), mass storage, external storage, and mobile storage devices on all systems that manage or store content, except for systems used for content I/O
• Apply secure configuration standards before a system is connected to the environment
• Prohibit the use of wireless transfer applications (e.g., Bluetooth, NFC, Airdrop, etc.) on production systems
• Screensavers and/or screen-lock software activates after a maximum of 10 minutes of inactivity</t>
  </si>
  <si>
    <t>• Enable local firewalls
• Implement password-protected screensavers or screen-lock software for all production and non-production systems
• Utilize centralized configuration (e.g., Group Policy, MDM, etc.) to standardize security baselines for systems</t>
  </si>
  <si>
    <t xml:space="preserve">CC6.8
CC7.1
CC8.1
</t>
  </si>
  <si>
    <t xml:space="preserve">CM-9
PL-8
SA-5
AC-6(5)
AC-2
</t>
  </si>
  <si>
    <t>TS-1.2</t>
  </si>
  <si>
    <t>Default Accounts</t>
  </si>
  <si>
    <t>Establish and regularly review a process for Default Administrator Accounts and other Default Accounts (i.e., infrastructure and applications), to include the following:
• Identify all default accounts
• Change the password for all default accounts
• Change the default usernames</t>
  </si>
  <si>
    <t>Limit the use of these accounts to special situations that require these credentials (e.g., operating system updates, patch installations, software updates, etc.)</t>
  </si>
  <si>
    <t xml:space="preserve">IA-5
SA-4(5)
</t>
  </si>
  <si>
    <t>TS-1.3</t>
  </si>
  <si>
    <t>Endpoint Protection</t>
  </si>
  <si>
    <t>Establish and regularly review a process for Endpoint Protection, to include the following:
• Endpoint protection and anti-virus/anti-malware software with a centralized management console
• Update anti-virus/anti-malware definitions regularly and performing regular scans on systems
Apply to the following:
• Workstations (e.g., desktop, laptop, etc.)
• Servers
• SAN/NAS
• Virtual Machines</t>
  </si>
  <si>
    <t>• Endpoint protection software sends logs to a central logging solution
• Install Endpoint Detection and Response (EDR), XDR (Extended Detection and Response), or MXDR (Managed Extended Detection and Response)</t>
  </si>
  <si>
    <t xml:space="preserve">SA-8(18)
SC-7(10)
IA-2
</t>
  </si>
  <si>
    <t>TS-1.4</t>
  </si>
  <si>
    <t>Mobile Devices</t>
  </si>
  <si>
    <r>
      <t>Establish and regularly review a policy and process to define security controls and standards for company issued and managed Mobile Devices (e.g., tablets, cell phones, laptops, etc.), to include the following:
• Apply Acceptable Use Policy (AUP) Best Practice
• Report all lost or stolen devices immediately
• Anti-virus/anti-malware protection 
• Automatic inactivity lock of device during non-use 
• Mobile Device Management (MDM)</t>
    </r>
    <r>
      <rPr>
        <strike/>
        <sz val="11"/>
        <color theme="1"/>
        <rFont val="Calibri"/>
        <family val="2"/>
        <scheme val="minor"/>
      </rPr>
      <t xml:space="preserve">
</t>
    </r>
    <r>
      <rPr>
        <sz val="11"/>
        <color theme="1"/>
        <rFont val="Calibri"/>
        <family val="2"/>
        <scheme val="minor"/>
      </rPr>
      <t xml:space="preserve">• Mobile Application Management (MAM)
• Ability to conduct a remote wipe should the device be lost, stolen, compromised, etc.
• Encryption of the entire device                                                                 </t>
    </r>
  </si>
  <si>
    <t>For Bring Your Own Devices (BYOD), in accordance with local laws, regulations, and agreements, apply the following Best Practices:
• Corporate Email Filtering
• Endpoint Protection
• Patching
• Systems Configuration
• Web Filtering
• Training &amp; Awareness for key personnel who handle content
• To prevent unauthorized content recording, enforce requirements for mobile devices, specifically outlining where mobile devices are permitted</t>
  </si>
  <si>
    <t xml:space="preserve">6.2.1
</t>
  </si>
  <si>
    <t>AC-19
AC-7
SC-18</t>
  </si>
  <si>
    <t>TS-1.5</t>
  </si>
  <si>
    <t>Security Information &amp; Event Management</t>
  </si>
  <si>
    <t>Implement Security Information &amp; Event Management (SIEM) and regularly review system logs, to include the following:
• Centralized real-time logging of firewalls, authentication servers, network operating systems, content transfer systems, virtual machines/servers, storage services, databases, container-based application services, API gateway connections, key generation/management, etc.
• Retain logs for a period of one year, in accordance with local laws, regulations, and agreements
• Access to logging infrastructure should be restricted to authorized personnel only
• A synchronized time service protocol (e.g., Network Time Protocol (NTP)) to ensure all systems have a correct and consistent time
• Protect logs from unauthorized deletion or modification by applying appropriate access rights on log files
• Configure logging systems to send automatic notifications when security events are detected
• Assign personnel to review logs and respond to alerts
• Incorporate into Business Continuity Plan &amp; Incident Response procedures
• Log all remote access activities 
• Logs and associated logging data must be encrypted over external networks
• Log the following fields for network activity: Source IP address, Destination URL or IP address, Username, Action Attempted, Action Result, Execution/file path, Timestamp</t>
  </si>
  <si>
    <t xml:space="preserve">• Enable local logging on isolated systems
• Include logging and monitoring of spikes in resource utilization and capacity management
• Log, monitor, and review all authentication activity and alerts
• Implement dual authorization for movement and deletion of audit log
information
Alert configurations include the following:
• Successful and unsuccessful attempts to connect to the content/production network
• Unusual file size and/or time of day transport of content 
• Repeated attempts for unauthorized file access 
• Attempts at privileged access
• Administrator account creation, modification, or deletion
• File Integrity Monitoring for sensitive data and applications
• Failure of critical security systems (e.g., Firewall, IDS/IPS, endpoint protection, physical and logical access controls, etc.)                                                                </t>
  </si>
  <si>
    <t>SI-4(2)
PL-9
AU-6
AU-2</t>
  </si>
  <si>
    <t>TS-1.6</t>
  </si>
  <si>
    <t>Authentication &amp; Authorization</t>
  </si>
  <si>
    <t>Establish and regularly review a policy to enforce Authentication &amp; Authorization policy of all relevant full- and part-time employees, consultants, contractors, interns, freelancers, temporary workers, administrative accounts, service accounts, to include the following: 
• Unique username
• Use the Principle of Least Privilege (PoLP)
• Ensure that one of the factors is provided by a separate service (e.g., authenticator apps or bio-metrics) from the system gaining access
For Multi-Factor Authentication (MFA), apply to the following:
• Any Internet facing systems, including webmail and web portal
• Source code repository
For passwords and passphrases (if MFA is not available):
• Minimum password or passphrase length of at least 16 characters
• Minimum of 3 of the following parameters: upper case, lower case, numeric, or special characters
• Maximum password or passphrase age of 1 year (not applicable to service accounts) 
• Minimum password or passphrase age of 1 day (not applicable to service accounts)
• Maximum of 5 invalid logon attempts
• User accounts locked after invalid logon attempts must be manually unlocked by a system administrator
• Do not reuse last 5 passwords or passphrases (not applicable to service accounts)
• Changing of password or passphrase upon detection of suspicious activity or incident
• Randomly generate newly assigned and temporary passwords that are unique and comply with password complexity rules in place</t>
  </si>
  <si>
    <t>• Apply MFA to all accounts
• Passwords changed every 90 days for all accounts
• Always use company email address when registering, logging into, or accessing applications to transfer content
• Validate users against existing authentication platforms (e.g., Active Directory) through integration to a Single Sign-On service
• Utilize passkeys instead of passwords
• Standardize naming conventions for usernames
For passwords and passphrases:
• Do not include context-specific words such as account name, service name, or company name, individual's name, date of birth, or any personal details, etc.
• Do not include repeating characters or patterns (e.g., 123123)
• Do not include weak, compromised, and/or commonly known passwords
For administrator and service accounts:
• Ensure accounts are still used for intended purposes only (e.g., database queries, application-to-application communication, etc.)
• Monitoring and central logging of successful logons, failed logons, and lockouts
• Privileged Account Management (PAM) tool</t>
  </si>
  <si>
    <t xml:space="preserve">CC8.1
CC6.1
CC6.6
CC6.2
CC6.3
CC6.4
</t>
  </si>
  <si>
    <t>5.17
8.5</t>
  </si>
  <si>
    <t>PE-5
PL-4
IA-2
IA-3
IA-5
AC-2
AC-20
AC-24
AU-9(5)</t>
  </si>
  <si>
    <t>TS-1.7</t>
  </si>
  <si>
    <t>Identity Access Management</t>
  </si>
  <si>
    <r>
      <t>Establish and regularly review an Identity Access Management (IAM) process to manage access to all information systems for all relevant full- and part-time employees, consultants, contractors, interns, freelancers, temporary workers, administrative accounts, service accounts, to include the following:
• Identity Access Management (IAM) (e.g., role-based access control (RBAC), attribute-based access control (ABAC), Single Sign On system (SSO), identity federation standards, and directory service (e.g., Active Directory, Open Directory, LDAP,</t>
    </r>
    <r>
      <rPr>
        <strike/>
        <sz val="11"/>
        <color theme="1"/>
        <rFont val="Calibri"/>
        <family val="2"/>
        <scheme val="minor"/>
      </rPr>
      <t xml:space="preserve"> </t>
    </r>
    <r>
      <rPr>
        <sz val="11"/>
        <color theme="1"/>
        <rFont val="Calibri"/>
        <family val="2"/>
        <scheme val="minor"/>
      </rPr>
      <t>etc.)
• Assign dedicated personnel to manage access
• Authorize and document user and group accounts
• Regularly review user and group accounts to ensure privileges and system access is current and remove unnecessary privileges</t>
    </r>
  </si>
  <si>
    <t>• Configure systems and applications for administrator actions to log and record: username, time stamp, action, action parameters
• Regularly review for discrepancies, and unusual or suspicious activity</t>
  </si>
  <si>
    <t xml:space="preserve">PS5.1
</t>
  </si>
  <si>
    <t xml:space="preserve">9.1.1
9.1.2
9.2.1
9.2.2
9.2.4
9.2.5
9.2.6
9.3.1
9.4.3
</t>
  </si>
  <si>
    <t xml:space="preserve">5.15
5.16
5.17
5.18
</t>
  </si>
  <si>
    <t>IA-5
AC-3</t>
  </si>
  <si>
    <t>TS-1.8</t>
  </si>
  <si>
    <t>Corporate Email Filtering</t>
  </si>
  <si>
    <t>Establish and regularly review a process for Corporate Email Filtering to detect, report, and block the following: 
• Phishing emails
• Malware/ransomware
• Transmission of sensitive asset/content material
• Executable file attachments</t>
  </si>
  <si>
    <t>• Incorporate into Incident Response process for reporting
• Apply SPF, DKIM, and DMARC records on the domains
• Set DMARC policy set to REJECT</t>
  </si>
  <si>
    <t>CC6.6</t>
  </si>
  <si>
    <t>SC-7
SI-3
AC-4
AT-2
AT-3
AU-10
CA-3
CA-8
IR-4</t>
  </si>
  <si>
    <t>TS-1.9</t>
  </si>
  <si>
    <t>Web Portals</t>
  </si>
  <si>
    <t>Establish and regularly review a process to verify, restrict, and manage access to Web Portals, to include the following:
• Use HTTPS signed by a Certificate Authority (CA)
• Ensure HTTPS certificates are not expired
• For HTTPS, enforce use of a strong cipher suite (e.g., TLS v1.2 or higher)
• Place the web portal on a dedicated server in the DMZ
• Establish user permissions according to roles (e.g., ability to upload/download content)
• Segregated access between client tenants
• Do not use persistent cookies or cookies that store credentials in plaintext</t>
  </si>
  <si>
    <t>For sensitive content, set access to expire automatically at predefined intervals, where configurable
• Review user access list to the client web portal regularly 
• HTTP Strict Transport Security (HSTS)</t>
  </si>
  <si>
    <t>CC6.8
CC7.1</t>
  </si>
  <si>
    <t>SC-7
SI-3
SC-8(1)
SC-23(5)
AC-17(2)
IA-3
IA-9</t>
  </si>
  <si>
    <t>TS-1.10</t>
  </si>
  <si>
    <t>Shared Security Responsibility Model</t>
  </si>
  <si>
    <t>Establish and regularly review a process to provide Shared Security Responsibility Model (SSRM) guidance to the Cloud Service Provider (CSP) and Cloud Service Consumer (CSC), to include the following:
• Regular governance set up by CSC for all of it's CSPs and other software Service Providers      
• Third-Party Risk Management (TPRM) for Third-Party software Service Provider or CSP or any Third-Party Service Provider as part of SSRM</t>
  </si>
  <si>
    <t xml:space="preserve">• Regularly review the SSRM for updates and changes
• CSC to engage with the CSP to address any issues identified, and SSRM changes are incorporated into the CSC's implementation plans
• CSCs to implement the finalized SSRM controls and test the controls to validate the proper operation of CSC security controls 
• For non-conformance issues, develop a plan to remediate
</t>
  </si>
  <si>
    <t>8.15
5.23</t>
  </si>
  <si>
    <t>MP-7</t>
  </si>
  <si>
    <t>TS-1.11</t>
  </si>
  <si>
    <t>Cloud Misconfigurations</t>
  </si>
  <si>
    <t>Establish and regularly review a process for the detection and correction of Cloud Misconfigurations, to include the following:
• Proactive alerts
• Appropriate role(s) for reviewing and correcting misconfigurations
• A configuration and management tool
• Investigate and have a remediation plan for misconfigurations
• Update documentation when infrastructure changes occur</t>
  </si>
  <si>
    <t>• Investigate and have a remediation plan for critical misconfigurations within 48 hours
• Utilize scanning tools to detect misconfigurations</t>
  </si>
  <si>
    <t>SA-8(32)</t>
  </si>
  <si>
    <t>TS-1.12</t>
  </si>
  <si>
    <t>Secure Software Development Life Cycle</t>
  </si>
  <si>
    <r>
      <t>Establish and regularly review a process for Secure Software Development Life Cycle (SSDLC) for application design, development, deployment, and including a software testing strategy, regardless of location, to include the following:
• Perform a secure code review for each build</t>
    </r>
    <r>
      <rPr>
        <strike/>
        <sz val="11"/>
        <color theme="1"/>
        <rFont val="Calibri"/>
        <family val="2"/>
        <scheme val="minor"/>
      </rPr>
      <t xml:space="preserve">
</t>
    </r>
    <r>
      <rPr>
        <sz val="11"/>
        <color theme="1"/>
        <rFont val="Calibri"/>
        <family val="2"/>
        <scheme val="minor"/>
      </rPr>
      <t>• Do not deploy testing functions created for development production. This can include debug functions and flags
• Perform application and code repository security testing
• Scanning (e.g., TFSEC) coverage for Continuous Integration (CI)/Continuous Delivery/Deployment (CD) automated pipelines and deployments (e.g., WhiteHat)</t>
    </r>
    <r>
      <rPr>
        <strike/>
        <sz val="11"/>
        <color theme="1"/>
        <rFont val="Calibri"/>
        <family val="2"/>
        <scheme val="minor"/>
      </rPr>
      <t xml:space="preserve">
</t>
    </r>
    <r>
      <rPr>
        <sz val="11"/>
        <color theme="1"/>
        <rFont val="Calibri"/>
        <family val="2"/>
        <scheme val="minor"/>
      </rPr>
      <t>• A robust IAM to manage the access to CI/CD components
• Scanning open-source libraries
• Investigate and have a remediation plan for issues
• Do not hard code passwords and other authentication data into source code or scripts
• Mask passwords and other authentication data when displayed on screen</t>
    </r>
  </si>
  <si>
    <t>• Engage a third-party to conduct an independent review of the code
• Document and restrict the results of the secure code review to authorized personnel only
• Perform automated code scans
• If manual scanning tools or code analysis tools are used, a scan is conducted at each code change and/or production code push
• Version control of the source code
• Exception handling routines
• Error messages do not display any confidential Information
• Both client and server software employ inspection relay techniques to prevent man-in-the-middle (MITM) attacks
• Open source software (OSS) and third-party software or source code are tested for vulnerabilities
Reference NIST's Secure Software Development Framework (SSDF) NIST 800-218 (https://csrc.nist.gov/Projects/ssdf) as an example for Threat Modeling and on how to develop a Secure Software Development Life Cycle (SSDLC) process for coverage of training, requirements, design, development, testing, release, and response</t>
  </si>
  <si>
    <t>CC8.1</t>
  </si>
  <si>
    <t>14.2.1</t>
  </si>
  <si>
    <t>8.27
8.28</t>
  </si>
  <si>
    <t xml:space="preserve">SR-2
SA-10
SA-11
RA-5
</t>
  </si>
  <si>
    <t>TS-1.13</t>
  </si>
  <si>
    <t>Security by Design &amp; Privacy by Design</t>
  </si>
  <si>
    <t>Establish and regularly review processes to develop systems and applications based upon principles of Security by Design (SbD) and Privacy by Design (PbD), to include the following:
• Data protection and privacy requirements are included by default at the design stage and throughout the product development lifecycle
• In accordance with local laws, regulations, and agreements</t>
  </si>
  <si>
    <t>• Design documentation to describe how data is protected
• Data Loss Prevention (DLP) tools</t>
  </si>
  <si>
    <t>CC6.3
CC4.1
CC7.4
CC8.1</t>
  </si>
  <si>
    <t>IR-4
PL-2
PL-7
PL-8
RA-5
SA-3</t>
  </si>
  <si>
    <t>TS-1.14</t>
  </si>
  <si>
    <t>Code</t>
  </si>
  <si>
    <t>Establish a process for all forms of Code, including Source Code and Executable Code, to include the following:
• Store in a secure repository
• Access based on the Principle of Least Privilege (PoLP)
• Ensure that credentials and secrets are never embedded in code</t>
  </si>
  <si>
    <t>• A secrets management service to rotate, manage, and retrieve database credentials or secrets
• Key Management System (KMS) encryption for credentials and sensitive data</t>
  </si>
  <si>
    <t>14.2.1
9.4.5</t>
  </si>
  <si>
    <t>AC-4
AC-4(26)
CM-7</t>
  </si>
  <si>
    <t>TS-1.15</t>
  </si>
  <si>
    <t>Content Transfer Systems</t>
  </si>
  <si>
    <t>Establish and regularly review a policy and process to implement and use dedicated Content Transfers Systems, to include the following:
• A minimum of AES 256 encryption end-to-end for content at rest and for content in motion
• Ensure editing stations and content storage servers are not used to directly transfer content
• Create an approval process to authorize the transfer of content
• Separate content transfer systems from production, non-production, and external networks
• Delete content after it has been on the content transfer devices/systems for more than 24 hours</t>
  </si>
  <si>
    <t>• Use client-approved transfer systems 
• Implement an exception process
• Send automatic notifications upon outbound content transmission
• Create and maintain a list of users who are responsible for transferring content
• Implement allow listing on content transfer servers to only allow transfers to and from authorized external transfer servers
• Do not embed usernames and passwords into content links or cache them in browsers
• Distribute user credentials and content links using separate forms of communication (e.g., username via corporate email &amp; password via SMS)
• Assign Static IPs and/or utilize MAC filtering</t>
  </si>
  <si>
    <t>AC-3</t>
  </si>
  <si>
    <t>TS-1.16</t>
  </si>
  <si>
    <t>Application Configuration Guidelines
(Licensed)</t>
  </si>
  <si>
    <t>For Licensed Applications, source and implement secure Application Configuration Guidelines provided by the licensee to configure applications used on configured corporate systems, to include the following:
• Apply to host and guest OS
• Ensure licensing agreement is from an authorized source, and is not expired
• Change vendor default authentication information, such as default passwords, immediately after installation and review other important default security-related parameters
• Review and update the application configuration guidelines annually and/or when system components are installed or upgraded
• Minimize the number of identities with privileged or administrator level access 
• Disable unnecessary, unused, or unsecure identities
• Disable or restrict unnecessary functions and services
• Invoke time-out facilities that automatically log off applications after a predetermined period of inactivity
• Install anti-virus/anti-malware on systems where applications are installed</t>
  </si>
  <si>
    <t>• Package being installed matches published version
• Verified checksums, if available</t>
  </si>
  <si>
    <t>12.5.1
12.6.2</t>
  </si>
  <si>
    <t>CA-1
PM-10</t>
  </si>
  <si>
    <t>TS-1.17</t>
  </si>
  <si>
    <t>Application Configuration Guidelines
(In-House Developed)</t>
  </si>
  <si>
    <t>For In-House Developed Applications or scripts, document and maintain secure Application Configuration Guidelines used on configured corporate systems, to include the following:
• Follow testing procedures before deploying into production environment
• Review and update the application configuration guidelines annually and/or when system components are installed or upgraded
• Review and update the application design document(s) annually and/or when system components are installed, upgraded, or decommissioned
• Minimize the number of identities with privileged or administrator level access 
• Disable unnecessary, unused, or unsecure identities
• Disable or restrict unnecessary functions and services
• Invoke time-out facilities that automatically log off applications after a predetermined period of inactivity
• Install anti-virus/anti-malware on systems where applications are installed</t>
  </si>
  <si>
    <t xml:space="preserve">For In-House Developed Applications:
• Document components that are used as the application building blocks
• Red Team or Cyber Security professionals to identify security vulnerabilities in areas such as source code, source code repositories (e.g., GitHub), API integrations, etc.
</t>
  </si>
  <si>
    <t>12.5.1
12.6.2
9.4.5</t>
  </si>
  <si>
    <t>8.4
8.9
8.19</t>
  </si>
  <si>
    <t>SC-7</t>
  </si>
  <si>
    <t>TS-2.0</t>
  </si>
  <si>
    <t>Network Configuration</t>
  </si>
  <si>
    <t>Place externally accessible servers (e.g., web servers, remote access servers, VPN gateways, remote access brokers, application servers, etc.) within a DMZ, VLAN, or a public subnet DMZ within a Virtual Private Cloud (VPC) and not on an internal network, to include the following:
• Isolate virtual or physical servers in the DMZ to provide only one type of service per server (e.g., web server)
• Implement network controls to restrict access to the internal network from the DMZ, or access from public subnets to private subnets within a VPC (e.g., ACLs, security groups, etc.)
• Maintain an inventory for the external IP addresses and components that are exposed to the Internet</t>
  </si>
  <si>
    <t>• Review managed network device (e.g., Firewalls, Routers, IDS/IPS) configurations regularly
• Review restrictions regularly (e.g., IP addresses, ACLs, security groups, etc.)</t>
  </si>
  <si>
    <t>CC2.1
CC6.1
CC8.1</t>
  </si>
  <si>
    <t>13.1.1
13.1.2
13.1.3</t>
  </si>
  <si>
    <t xml:space="preserve">
8.20
8.16</t>
  </si>
  <si>
    <t>CM-2
PL-8
PM-7
SA-8
SC-7</t>
  </si>
  <si>
    <t>TS-2.1</t>
  </si>
  <si>
    <t>Connections</t>
  </si>
  <si>
    <t>Establish and regularly review a process to secure any point-to-point Connections by using dedicated, private connections, and/or encryption, to include the following:
• Connections over the Internet or public networks should be encrypted using site-to-site VPN
• Encrypt communication over private connections (e.g., dark fiber, leased lines, frame relay, MPLS, etc.)
• Use Advanced Encryption Standard (AES 256) or higher for encryption
• Document all point-to-point (e.g., VPN, private fiber, etc.) connections within the organization</t>
  </si>
  <si>
    <t>Review Connections regularly</t>
  </si>
  <si>
    <t>13.1.2</t>
  </si>
  <si>
    <t>AU-8
SI-4
SI-4(1)
SI-4(5)</t>
  </si>
  <si>
    <t>TS-2.2</t>
  </si>
  <si>
    <t>Network Topology Diagram</t>
  </si>
  <si>
    <r>
      <t>Document the Network</t>
    </r>
    <r>
      <rPr>
        <strike/>
        <sz val="11"/>
        <color theme="1"/>
        <rFont val="Calibri"/>
        <family val="2"/>
        <scheme val="minor"/>
      </rPr>
      <t xml:space="preserve"> </t>
    </r>
    <r>
      <rPr>
        <sz val="11"/>
        <color theme="1"/>
        <rFont val="Calibri"/>
        <family val="2"/>
        <scheme val="minor"/>
      </rPr>
      <t>Infrastructure and Topology Diagrams, and update when significant changes are made.</t>
    </r>
  </si>
  <si>
    <t>Include WAN, DMZ, LAN, WLAN (wireless), VLAN, firewalls, switches, endpoints, etc.</t>
  </si>
  <si>
    <t>SC-3</t>
  </si>
  <si>
    <t>TS-2.3</t>
  </si>
  <si>
    <t>Network Traffic</t>
  </si>
  <si>
    <t>Establish a policy to use layer 3 switches/devices to manage Network Traffic, to include the following:
• Port security is enabled
• Disable unused ports on switches
• Disable Simple Network Management Protocol (SNMP) if it is not in use
• Use SNMP v3 or higher with strong passwords for community strings</t>
  </si>
  <si>
    <t>• Use device administrator credentials with strong passwords
• Use physical ethernet cable locks to ensure that a network cable cannot be connected to an alternate/unauthorized device
• Network-based access control (i.e., 802.1X)
• If layer 2 switches are still in use, ensure that a higher layer network communications device is providing network isolation/traffic control 
• Restrict the use of non-switched devices such as hubs and repeaters</t>
  </si>
  <si>
    <t>AC-3
AC-17
AC-19
PE-17</t>
  </si>
  <si>
    <t>TS-2.4</t>
  </si>
  <si>
    <t>Firewall Access Control List</t>
  </si>
  <si>
    <t xml:space="preserve">Establish and regularly review a policy and process to separate external network(s)/WAN(s) from the internal network(s) by using stateful inspection Firewall(s), to include the following:
• Review Firewall Access Control Lists (ACLs) regularly
• Rules to generate logs for all traffic and for all configuration changes, and logs are inspected regularly
Apply the following configurations:
• Deny all WAN traffic to any internal network other than to explicit hosts that reside on the DMZ
• Deny all incoming and outgoing network requests by default
• Enable only explicitly defined incoming requests by specific protocol and destination
• Enable only explicitly defined outgoing requests by specific protocol and source
• For externally accessible hosts, only allow incoming requests to needed ports 
• Restrict unencrypted communication protocols (e.g., Telnet, FTP, etc.), and replace with encrypted versions
• A dedicated service or management network in place to manage core services (DNS, antivirus, logging, etc.) </t>
  </si>
  <si>
    <t xml:space="preserve">• Anti-spoofing filters
• Block the following: non-routable IP addresses internal addresses over external ports, UDP and ICMP echo requests, unused ports and services, unauthorized DNS zone transfers, and egress filtering
• Regularly review the list of approved incoming and outgoing requests
• Already identified malicious sites are blocked at external and internal firewall level
• All attempts to access malicious web addresses are logged and monitored
• Deploy a Web Application Firewall (WAF) in front of Internet facing web applications and APIs </t>
  </si>
  <si>
    <t>13.1.3</t>
  </si>
  <si>
    <t>8.23
8.8
8.20
8.22</t>
  </si>
  <si>
    <t>CM-10
SI-3
SI-9</t>
  </si>
  <si>
    <t>TS-2.5</t>
  </si>
  <si>
    <t>Production Networks</t>
  </si>
  <si>
    <t>Establish and regularly review a process to isolate the Content/Production Networks from Non-Content/Production Networks (e.g., office network, DMZ, content transfer, Internet etc.), to include the following:
• Layer 1 physical air gap and/or Logical segmentation via Layer 2 or Layer 3 VLAN ACLs
• Prohibit bridging or dual-homed networking (physical network bridging) on computer systems between content/production networks and non-content/production networks</t>
  </si>
  <si>
    <t>• Review network configurations regularly
• Update upon key changes</t>
  </si>
  <si>
    <r>
      <rPr>
        <strike/>
        <sz val="10"/>
        <color theme="1"/>
        <rFont val="Calibri"/>
        <family val="2"/>
        <scheme val="minor"/>
      </rPr>
      <t xml:space="preserve">
</t>
    </r>
    <r>
      <rPr>
        <sz val="10"/>
        <color theme="1"/>
        <rFont val="Calibri"/>
        <family val="2"/>
        <scheme val="minor"/>
      </rPr>
      <t>13.1.3
12.1.4</t>
    </r>
  </si>
  <si>
    <r>
      <rPr>
        <strike/>
        <sz val="10"/>
        <color theme="1"/>
        <rFont val="Calibri"/>
        <family val="2"/>
        <scheme val="minor"/>
      </rPr>
      <t xml:space="preserve">
</t>
    </r>
    <r>
      <rPr>
        <sz val="10"/>
        <color theme="1"/>
        <rFont val="Calibri"/>
        <family val="2"/>
        <scheme val="minor"/>
      </rPr>
      <t>8.31
8.22</t>
    </r>
  </si>
  <si>
    <t>AC-18</t>
  </si>
  <si>
    <t>TS-2.6</t>
  </si>
  <si>
    <t>Firewall Management</t>
  </si>
  <si>
    <t>Establish and regularly review a policy and process for Firewall Management, to include the following:
• Provisioning firewall users based off the Principle of Least Privilege (PoLP)
• Change control requirements (e.g., patching, upgrades, firewall rule management, etc.)
• Do not allow direct firewall management from the Internet or WAN
• Firewall to have a subscription to anti-virus, sandbox, and intrusion detection updates
• Configure to alert key security events</t>
  </si>
  <si>
    <t>• Review role access regularly
• Review alert configuration regularly
• Update upon key changes</t>
  </si>
  <si>
    <t>TS-2.7</t>
  </si>
  <si>
    <t>Intrusion Detection &amp; Prevention Systems</t>
  </si>
  <si>
    <t>Establish a policy and process to implement a network-based Intrusion Detection/Prevention System (IDS/IPS) to protect the network, to include the following:
• Configure the system to alert and block suspicious network activity
• Basic border gateway services (e.g., gateway anti-virus, URL filtering, etc.)
• Update attack signature definitions/policies regularly
• Log all activity and configuration changes</t>
  </si>
  <si>
    <t>• Host-based intrusion detection systems
• Utilize virtual patching</t>
  </si>
  <si>
    <t>8.20
8.21
8.22
7.13</t>
  </si>
  <si>
    <t>AC-4
SC-7
SC-35</t>
  </si>
  <si>
    <t>TS-2.8</t>
  </si>
  <si>
    <t>Internet Access</t>
  </si>
  <si>
    <t>Establish and regularly review a policy and process for Internet Access in production networks and all systems that process or store digital content, to include the following:
• Prohibit directly accessing unauthorized Internet sites, resources, or services
• Prohibit direct email access</t>
  </si>
  <si>
    <t>For a business case that requires Internet access from the production network, apply the following: 
• Explicitly allow protocols and ports (e.g., layer 2/3 ACLs) that require connections to services
• Proxy servers must be used to broker access
• Restrict Internet Access to shared storage solutions
For isolated web browsing/email access: 
• Browser isolation tools via a virtual environment that is not on the production network
For use of Keyboard/Video/Mouse (KVM) solution for web browsing and/or email access:
• A KVM solution to a machine with Internet access not connected to the production network 
• Ensure that any physical ports on the KVM switch which are not in use are properly locked down</t>
  </si>
  <si>
    <t>SC-12
SC-13</t>
  </si>
  <si>
    <t>TS-2.9</t>
  </si>
  <si>
    <t>Remote Access</t>
  </si>
  <si>
    <t>Establish and regularly review a policy and process for Remote Access to all environments, to include the following:
• Multi-Factor Authentication (MFA)
• VPN configuration to not allow split tunneling
• Disable remote access to content transfer systems
• Disable or limit the functionality of clipboard to prevent unauthorized data transfer (e.g., global settings for remote access applications)
• Segregate production network through a remote connection via client approved remote access
• Enable AES 256 encryption at a minimum
• Terminate remote sessions upon 30 minutes of inactivity
Apply the following Best Practices:
• Application Configuration Guidelines
• Firewall Management
• Remote Sites &amp; Locations
• Systems Configuration</t>
  </si>
  <si>
    <t xml:space="preserve">• Use of corporate owned devices when content is stored locally on the endpoint device
• Use secure methods for remote access (e.g., SSH, HTTPS, PCOIP, etc.)
• Use a firewall to segregate the WAN (Internet) from the internal network used to access content
• Apply internal vulnerability scan and penetration testing policy to remote endpoints
• Document Remote Access infrastructure on Network Topology Diagrams
• Utilize pixel streaming applications to avoid content transfer to local systems
• Utilize proxy, broker, or gateway technologies for authentication to remote environments
Apply the following Best Practices:
• Corporate Email Filtering
• Web Filtering
Utilize host security profile checks to allow VPN connections from untrusted zones. Profile checks confirm the following at a minimum:
• OS Version
• Antivirus Version
• Disk Encryption
• Patch Management
</t>
  </si>
  <si>
    <t xml:space="preserve">6.2.2
</t>
  </si>
  <si>
    <t>PE-3(2)
PE-3(3)
SA4(9)
SA-9(2)</t>
  </si>
  <si>
    <t>TS-2.10</t>
  </si>
  <si>
    <t>Web Filtering</t>
  </si>
  <si>
    <t>Establish and regularly review a process for Web Filtering to address the following: 
• Peer-to-peer file sharing
• Malware/ransomware
• Malicious sites</t>
  </si>
  <si>
    <t>Use of DNS filtering</t>
  </si>
  <si>
    <t>12.2.1</t>
  </si>
  <si>
    <t>8.15
8.16
8.23</t>
  </si>
  <si>
    <t>SA-9
SC-7
SI-7</t>
  </si>
  <si>
    <t>TS-2.11</t>
  </si>
  <si>
    <t>Wireless Networks</t>
  </si>
  <si>
    <t>Establish and regularly review a policy and process for managing Wireless Network configurations in all environments, to include the following:
• Disable WEP/WPA
• Enable WPA2-EAP (AES), and/or WPA3-SAE
• Change default administrator logon credentials
• Change default network name Service Set Identifier (SSID) and use non-company, non-production names
• Set a complex wireless access point passphrase and change regularly
• Remote Authentication Dial In User Service (RADIUS) for authentication (does not apply to guest networks)
• Disconnect wireless Network Interface Cards (NICs) from production computers
• Segregate guest networks from the company’s other networks
• Restrict guest networks to access only the Internet</t>
  </si>
  <si>
    <t>• Use WPA2-Enterprise (AES)
• MAC address filtering and disallow wireless MAC addresses of production devices
• Configure the wireless access point/controller to broadcast only within the required range
• Port-based network access control (e.g., 802.1X framework for wireless networking)
• Lightweight Directory Access Protocol (LDAP) server, such as Active Directory, to manage user accounts
• Public Key Infrastructure to generate and manage client and server certificates
• Configure WPA2 or WPA3 with CCMP (AES)
• Scan for rogue wireless access points and/or use a centralized wireless device access to alert rogue connections</t>
  </si>
  <si>
    <t>6.2.2</t>
  </si>
  <si>
    <t>8.22
6.7</t>
  </si>
  <si>
    <t>SC-2</t>
  </si>
  <si>
    <t>TS-2.12</t>
  </si>
  <si>
    <t>Cloud Service Provider &amp; Cloud Service Consumer</t>
  </si>
  <si>
    <t>Establish and regularly review a process to configure applications and infrastructures, so that Cloud Service Provider (CSP) &amp; Cloud Service Consumer (CSC) user access and intra-tenant access is segregated between tenants (e.g., physically or logically).</t>
  </si>
  <si>
    <t>• Compliance with legal, statutory, and regulatory compliance obligations
• Monitor segmentation between intra-tenant access</t>
  </si>
  <si>
    <t xml:space="preserve">5.23
8.8
8.15
</t>
  </si>
  <si>
    <t>AC-4
SC-7
SC-20</t>
  </si>
  <si>
    <t>TS-2.13</t>
  </si>
  <si>
    <t>Network Connections</t>
  </si>
  <si>
    <t>Establish and regularly review a process to monitor, encrypt, and restrict Network Connections to only authenticated and authorized connections, to include the following:
• Detect unauthorized connections
• Remove unauthorized connections</t>
  </si>
  <si>
    <t>• Regularly review Network Connections for unauthorized connections
• Log all unauthorized connections in log management system</t>
  </si>
  <si>
    <t>SC-12</t>
  </si>
  <si>
    <t>TS-3.0</t>
  </si>
  <si>
    <t>Encryption</t>
  </si>
  <si>
    <t>Establish and regularly review a policy and process to encrypt devices, and virtual machines, to include the following:
• Minimum of AES 256 encryption for content at rest and in motion
• File-based encryption (i.e., encrypting the content)
• Drive-based encryption (i.e., encrypting the hard drive)
• Send decryption keys, keypad pins, or passwords using an out-of-band communication protocol (i.e., not on the same storage media as the content itself)
• Encryption of backups of sensitive content
For management of encryption keys:
• Access to keys is only be granted to authorized personnel 
• Segregate duties to separate key management from key usage</t>
  </si>
  <si>
    <t xml:space="preserve">For external encrypted drives with keypad pin authentication, enforce self-erase configuration after pre-defined number of invalid attempts
For management of keys: 
• Establish procedures for the following activities: generation, distribution, rotation, revocation, destruction, deactivation, compromise, recovery, inventory, backup
• All relevant key transactions/activity are recorded (logged) in the Cryptographic Key Management System (CKMS)
For storage of keys: 
• Encrypt encryption key which is at least as strong as the data-encrypting key 
• Store separately from the data-encrypting key
• Store within a secure cryptographic device (e.g., Hardware Security Module (HSM) or a Pin Transaction Security (PTS) point-of-interaction device)
</t>
  </si>
  <si>
    <t>11.2.7
12.3.1
13.1.2</t>
  </si>
  <si>
    <t>7.14
8.1
8.11
8.13
8.27</t>
  </si>
  <si>
    <t>RA-5</t>
  </si>
  <si>
    <t>TS-3.1</t>
  </si>
  <si>
    <t>Key Delivery Messages &amp; Trusted Devices List</t>
  </si>
  <si>
    <t>Establish a process for managing Key Delivery Messages (KDMs) &amp; Trusted Devices List (TDL), to include the following:
• Restrict access to the KDM creator and exhibitor only
• Approval and revocation of trusted devices
• Require clients to provide a list of devices that are trusted for content playback and include expiration date
• Only create KDMs for devices on the TDL
• KDM creation and handling be physically and digitally segregated from DCP handling and replication
• Confirm that devices on the TDL are appropriate based on rights owners’ approval</t>
  </si>
  <si>
    <t xml:space="preserve">• Ensure that encryption key expiration dates conform to client instructions
• Log receipt and configuration of all DKDMs and KDMs
</t>
  </si>
  <si>
    <t>10.1.1
10.1.2</t>
  </si>
  <si>
    <t>CA-8
CA-8(1)
SC-7(10)</t>
  </si>
  <si>
    <t>TS-4.0</t>
  </si>
  <si>
    <t>Establish and regularly review a policy and process for Vulnerability Management, including vulnerability scans for both internal and external networks, and virtual machines/containers, to include the following: 
• For external IP ranges and hosts, perform scans monthly at a minimum
• For internal IP ranges and hosts, perform authenticated scans quarterly at a minimum
• Investigate and have a remediation plan for all vulnerabilities
• Perform a vulnerability scan after any major application or infrastructure change
Also scan the following:
• Production networks
• Non-Production networks 
• Application Programming Interfaces (APIs)</t>
  </si>
  <si>
    <t>• Investigate and have a remediation plan for critical issues within 48 hours
• Leverage Open Web Application Security Project (OWASP)</t>
  </si>
  <si>
    <t>CC7.1
CC8.1</t>
  </si>
  <si>
    <t>8.8
8.16
8.29</t>
  </si>
  <si>
    <t>CA-05
SI-2</t>
  </si>
  <si>
    <t>TS-4.1</t>
  </si>
  <si>
    <t>Penetration Testing</t>
  </si>
  <si>
    <t>Establish and regularly review a policy and process to perform Penetration Testing of all external IP ranges, hosts, web applications, and content transfer tools, to include the following:
• Conduct on an annual basis at a minimum
• Investigate and have a remediation plan for issues
• Conducted by an independent third-party or internal red team
• Perform a penetration test after any major application or infrastructure change
• Application and Network Architecture review
• Encryption at rest and in transit
• Private storage review
Also test the following:
• Application Programming Interfaces (APIs)</t>
  </si>
  <si>
    <t>• Investigate and have a remediation plan for critical issues within 48 hours
• Authenticated and unauthenticated testing
• Include network segmentation testing
• Leverage Open Web Application Security Project (OWASP)</t>
  </si>
  <si>
    <t>A1.2
A1.3
CC3.4
CC6.1
CC8.1
CC9.2</t>
  </si>
  <si>
    <r>
      <rPr>
        <strike/>
        <sz val="10"/>
        <color theme="1"/>
        <rFont val="Calibri"/>
        <family val="2"/>
        <scheme val="minor"/>
      </rPr>
      <t xml:space="preserve">
</t>
    </r>
    <r>
      <rPr>
        <sz val="10"/>
        <color theme="1"/>
        <rFont val="Calibri"/>
        <family val="2"/>
        <scheme val="minor"/>
      </rPr>
      <t>18.2.3</t>
    </r>
  </si>
  <si>
    <t xml:space="preserve">8.8
8.25
8.29
</t>
  </si>
  <si>
    <t>CM-3</t>
  </si>
  <si>
    <t>TS-4.2</t>
  </si>
  <si>
    <t>Patching</t>
  </si>
  <si>
    <t>Establish and regularly review a Patching process for endpoints, servers, applications, virtual machines, databases, network infrastructure devices (e.g., firewalls, routers, switches, etc.), Storage Area Networks (SAN), and Network Attached Storage (NAS), to include the following: 
• Investigate and address patches
• Subscribe to security and patch notifications from Third-Party Service Providers, other third-parties, and security advisories
• Decommission legacy systems that are no longer supported
• Implement an exception process in place for patches that are incompatible with current technology with management approval and vendor patch details</t>
  </si>
  <si>
    <t>• Investigate and have a remediation plan for critical patches within 48 hours
• Deploy patches in a testing/development environment before deploying to production
• Deploy critical patches within two weeks of release date
• A centrally managed patch management system</t>
  </si>
  <si>
    <t>CC7.5</t>
  </si>
  <si>
    <t>12.6.1</t>
  </si>
  <si>
    <t>SI-2</t>
  </si>
  <si>
    <t>TS-5.0</t>
  </si>
  <si>
    <t>Change Control</t>
  </si>
  <si>
    <t>Establish and regularly review a process for Change Control to ensure data, applications, network, and system component updates and changes have been reviewed and approved as required, to include the following:
• Maintain an up-to-date inventory of systems (e.g., Configuration Management Database (CMDB)), system components, and software
• Identify all impacted computer software, data files, database entities, and infrastructure
• Identify and manage risks, include security controls associated with changes to data, applications, network infrastructure and systems
• Document and retain all changes, test results, and management approvals
• Ensure that appropriate backup or roll-back procedures are documented and tested</t>
  </si>
  <si>
    <t>• Establish a Change Control Board (CCB), consisting of individuals responsible for reviewing and approving any updates or changes
• Ensure separation of duties between change initiator and approver</t>
  </si>
  <si>
    <t>12.1.2</t>
  </si>
  <si>
    <t>CM3</t>
  </si>
  <si>
    <t>TS-6.0</t>
  </si>
  <si>
    <t>ZTA - Authentication</t>
  </si>
  <si>
    <t>Establish and regularly review a process for a Zero Trust Architecture (ZTA) - Authentication, to include the following:
• Authenticate each user before they are allowed to join or access a workflow/system
• Authenticate all systems and services before being used in any workflow
• Ensure all service communication is directed through a policy enforcement point
• Validate certificates used for authentication against a trusted certificate authority before being accepted
For Mutual Authentication:
• Mutually authenticate connections between two systems or services
• Establish an encrypted connection via Mutual Authentication before communication between proxies/endpoints can take place</t>
  </si>
  <si>
    <t xml:space="preserve">• Connect SaaS applications internal identity management to a system-wide authentication system (i.e., Single Sign-On Service)
• Apply Zero-Trust Architecture Best Practices at the application layer to ensure threat coverage
</t>
  </si>
  <si>
    <t>CC6.1
CC7.2</t>
  </si>
  <si>
    <t>AC-18
AC-17
AC-19
AC-22
IA-1
IA-2</t>
  </si>
  <si>
    <t xml:space="preserve">3.3 Trust Algorithm - Subject database (Page-17,18)
5.7 Use of Non-person Entities (NPE) in ZTA Administration (Page-30,31)
6.3 ZTA and Federal Identity, Credential, and Access Management Architecture (Page-33)
2.1 Tenets of Zero Trust - 1,2,3,6 (Page-6)
2.2 A Zero Trust View of a Network - 3,5 (Page-8)
3.0 Logical Components of Zero Trust Architecture - Policy administrator (PA) (Page-9)
</t>
  </si>
  <si>
    <t>TS-6.1</t>
  </si>
  <si>
    <t>ZTA - Authorization Policies</t>
  </si>
  <si>
    <t xml:space="preserve">Establish and regularly review a process for managing Zero Trust Architecture (ZTA) - Authorization Policies, to include the following:
• For all access to assets, services, and systems
• Ensure all connections are authorized by an Authorization Policy
• Store Authorization Policies in an easily identifiable location
• Map native access controls to the requirements of Authorization Policies, including SaaS applications
</t>
  </si>
  <si>
    <t>• Utilize global organizational policies when creating Authorization Policies
• Set Authorization Policies to expire after the shortest period needed to conduct necessary tasks
• Deploy a discrete policy enforcement point in front of SaaS applications when Authorization Policies cannot be used
• Utilize applications where Authorization Policies are automatically generated by workflow management rules</t>
  </si>
  <si>
    <t>AC-19
AC-20
AC-24
AU-9(5)
CA-1</t>
  </si>
  <si>
    <t xml:space="preserve">2.1 Tenets of Zero Trust - 3,6 (Page-6)
6.1 ZTA and NIST Risk Management Framework (Page-32)
</t>
  </si>
  <si>
    <t>TS-6.2</t>
  </si>
  <si>
    <t>ZTA - Protect Surfaces</t>
  </si>
  <si>
    <t xml:space="preserve">Establish and regularly review a process for managing Zero Trust Architecture (ZTA) - Protect Surfaces for all organizational data, applications, assets, and services, to include the following:
• Define and map all organizational Protect Surfaces
• Apply ZTA to defined Protect Surfaces
• Place ZTA security controls at the point of access for the Protect Surface (i.e., Policy Enforcement Point)
</t>
  </si>
  <si>
    <t>• Document classification of all data and assets (e.g., sensitive, confidential, public)
• Tailor the protection and security controls based on data classification 
• Use Multi-Factor Authentication (MFA) with adaptive authentication to continuously validate users and devices before granting access</t>
  </si>
  <si>
    <t xml:space="preserve">2.1 Tenets of Zero Trust - 2,6 (Page-6)
3.2.2 Enclave-Based Deployment (Page-15)
3.2.4 Device Application Sandboxing (Page-16)
5 Threats Associated with Zero Trust Architecture (Page-28)
6 Zero Trust Architecture and Possible Interactions with Existing Federal Guidance (Page-32)
6.6 ZTA and DHS Continuous Diagnostics and Mitigations (CDM) Program (Page-34)
7 Migrating to a Zero Trust Architecture (Page-36)
</t>
  </si>
  <si>
    <t>TS-7.0</t>
  </si>
  <si>
    <t>AI/ML - Data I/O Workflows &amp; Systems</t>
  </si>
  <si>
    <t>Establish, document, and regularly review a workflow and process for Artificial Intelligence &amp; Machine Learning (AI/ML) - Data I/O Workflows and Systems, to include scanning of all pre-trained large language models (LLMs), datasets, and models from public repositories before use to prevent the importing of malware or unwanted data.</t>
  </si>
  <si>
    <t xml:space="preserve">• Import all pre-trained LLMs into a private cloud before use
• Employ real-time monitoring for machine learning functionality deviations
• Maintain audit trail of data set usage and associated assets per logging retention </t>
  </si>
  <si>
    <t>2.9. Information Security (Page-10,11) 
MS-2.11-004 (Page-36)
MS-3.3-003 (Page-38,39)
MG-2.2-002 (Page-40)
MG-2.2-004 (Page-40)
MG-2.2-007 (Page-41)
MG-3.1-001 (Page-42)
MG-3.1-004 (Page-42)
MG-3.2-005 (Page-43)
MG-3.2-006 (Page-43)
A.1.2. Organizational Governance (Page-47)
Provenance Data Tracking Approaches (Page-51)
A.1.7. Enhancing Content Provenance through Structured Public Feedback (Page-52)</t>
  </si>
  <si>
    <t>TS-7.1</t>
  </si>
  <si>
    <t>AI/ML - Application Configuration Guidelines</t>
  </si>
  <si>
    <t>For Artificial Intelligence &amp; Machine Learning (AI/ML) applications, source and implement secure Application Configuration Guidelines provided by the licensee to configure applications used on configured corporate systems, to include the following:
• Apply to host and guest OS
• Implement application level encryption and access control for sensitive user data</t>
  </si>
  <si>
    <t>• Complete a model card or equivalent for each AI/ML application in use</t>
  </si>
  <si>
    <t xml:space="preserve">GV-3.2-002 (Page-18)
GV-5.1-001 (Page-20)
MS-3.2-001 (Page-20)
MS-4.2-005 (Page-39)
A.1.2. Organizational Governance (Page-47)
Participatory Engagement Methods (Page-50)
</t>
  </si>
  <si>
    <t xml:space="preserve"> </t>
  </si>
  <si>
    <t>Version</t>
  </si>
  <si>
    <t>Date</t>
  </si>
  <si>
    <t>Description</t>
  </si>
  <si>
    <t>Author(s)</t>
  </si>
  <si>
    <t>Initial Public Release</t>
  </si>
  <si>
    <t>Deloitte &amp; Touche LLP, MPA, MPA Member Companies</t>
  </si>
  <si>
    <t>Updates and Revisions Consolidation into Common Guidelines and Supplementals</t>
  </si>
  <si>
    <t>PwC LLP, MPA, MPA Member Companies</t>
  </si>
  <si>
    <t>Update and Revisions</t>
  </si>
  <si>
    <t>MPA, MPA Member Companies</t>
  </si>
  <si>
    <t>MPA Content Security, MPA IT, MPA Member Companies</t>
  </si>
  <si>
    <t>MPA Content Security, MPA Member Companies</t>
  </si>
  <si>
    <t>Update to Best Practices, Implementation Guidance, Security Domains, Security Topics, and the addition of App &amp; Cloud Controls</t>
  </si>
  <si>
    <t>MPA Content Security, MPA Members &amp; Stakeholders</t>
  </si>
  <si>
    <t>Update to Best Practices Control No. to reflect TPN+ platform</t>
  </si>
  <si>
    <t>MPA Content Security</t>
  </si>
  <si>
    <t>• Added new Application Hardening Guidelines Best Practice  
• Consolidated WFH/Remote Workers (including Remote Access and Remote Locations), Data Center and/or Co-location, or when utilizing a Cloud Provider Best Practices, and Bring Your Own Devices 
• Renamed "Implementation Guidance" to "Additional Recommendations"  
• Site &amp; Application Baseline Questionnaires increased from 5 to 11 questions 
• Removed Blank Media/Raw Stock Best Practice 
• Various minor updates to Cloud specific controls, security topics, control numbers</t>
  </si>
  <si>
    <t>TPN Content Security, MPA Members &amp; Stakeholders</t>
  </si>
  <si>
    <t>• Added new Topics and Controls: Artificial Intelligence &amp; Machine Learning, Zero Trust Architecture
• Split into separate controls: On-boarding/Off-boarding, Business Continuity Plan/Disaster Recovery Plan, Application Configuration Guidelines In-House Developed/Licensed
• Site &amp; Application Baseline Questionnaires increased from 11 to 17 questions 
• Various minor updates to specific controls, security topics, control numbers
• New and updated definitions</t>
  </si>
  <si>
    <t xml:space="preserve">Term or Acronym </t>
  </si>
  <si>
    <t>Description or Definition</t>
  </si>
  <si>
    <t>Acceptable Use Policy (AUP)</t>
  </si>
  <si>
    <t>A document stipulating constraints and practices that a user must agree to for access to a corporate network, the internet or other resources. Typically business require employees to sign an AUP before being granting them access to company systems. The AUP should also cover use of systems on the Internet (e.g. social media and communication activities) and mobile devices (e.g. phones, tablets, laptops, etc.)</t>
  </si>
  <si>
    <t>Access Control Lists (ACLs)</t>
  </si>
  <si>
    <t>Rules that grant or deny access to certain digital environments, including but not limited to devices, computer systems, networks, applications, and virtual systems.</t>
  </si>
  <si>
    <t>Access Rights</t>
  </si>
  <si>
    <t>Permission to use/modify an object or system.</t>
  </si>
  <si>
    <t>Accreditation</t>
  </si>
  <si>
    <t>The formal approval or certification by a designated authority. In regards to an information system, it is a validation that the system meets specific security standards and is authorized to operate. This approval is typically granted after a rigorous assessment process.</t>
  </si>
  <si>
    <t>Additional Recommendations</t>
  </si>
  <si>
    <t>Additional security controls that are supplemental to the Best Practices, and add additional security layers. These additional controls are often required by Content Owners in circumstances where extra security is needed. (Also see Best Practices).</t>
  </si>
  <si>
    <t>Advanced Encryption Standard (AES)</t>
  </si>
  <si>
    <t xml:space="preserve">A NIST symmetric key encryption standard that uses 128-bit blocks and key lengths of 128, 192, or 256 bits. </t>
  </si>
  <si>
    <t>AI Tool</t>
  </si>
  <si>
    <t xml:space="preserve">Software or frameworks that empower developers and data scientists to create, train, and deploy AI systems. </t>
  </si>
  <si>
    <t>Alias</t>
  </si>
  <si>
    <t xml:space="preserve">Substitute names used in place of the actual name of the movie or content to help conceal it's identity for security reasons. Aliases may also referred to as AKAs or Also Known As, working title, or code name. </t>
  </si>
  <si>
    <t>Allow Listing</t>
  </si>
  <si>
    <t xml:space="preserve">A list that shows trusted sites, users, or sources. Often used when trying to limit access of users or systems to environments. </t>
  </si>
  <si>
    <t>Analysis</t>
  </si>
  <si>
    <t>The examination of systems, networks, and data to identify potential vulnerabilities, threats, and risks. This process helps organizations understand their content security posture and take appropriate measures to protect their assets.</t>
  </si>
  <si>
    <t>Anti-Spoofing Filters</t>
  </si>
  <si>
    <t>Security measures that protect against spoofing by preventing attackers from disguising their identity or origin. It works by verifying the authenticity of network traffic, these filters help to protect systems from various cyber threats.</t>
  </si>
  <si>
    <t>Antivirus Software</t>
  </si>
  <si>
    <t xml:space="preserve">A computer program that helps to protect computer systems from cyberattacks and data breaches by proactively identifying and neutralizing threats. It detects, prevents, and removes malicious software (malware) such as viruses, worms, and ransomware. </t>
  </si>
  <si>
    <t>API Gateway Connections</t>
  </si>
  <si>
    <t>Communication channels between an API gateway and other systems or services at an organization. An API gateway plays a crucial role as a single entry point for multiple APIs, by routing requests to the appropriate backend services and managing traffic flow. (Also see Application Programming Interface (API)).</t>
  </si>
  <si>
    <t>Application Programming Interface (API)</t>
  </si>
  <si>
    <t>A set of rules and specifications that allow communication among software applications, enabling them to exchange data and functionality.</t>
  </si>
  <si>
    <t>Artificial Intelligence (AI)</t>
  </si>
  <si>
    <t>Refers to a device's ability to exhibit human-like intelligence, including reasoning, learning, and adaptation. In other words, it is a machine's capacity to think, learn, and evolve, similar to human intelligence. (Also see Machine Learning (ML)).</t>
  </si>
  <si>
    <t>Audit</t>
  </si>
  <si>
    <t>A process of systematic evaluation of an organization's information systems and security practices to assess their efficiency, effectiveness, and compliance with security policies, standards, and regulations.</t>
  </si>
  <si>
    <t>Authentication</t>
  </si>
  <si>
    <t>Authentication is the process to verify the identity of a user or device through a comparison of submitted credentials against stored credentials on an organization's Information System.</t>
  </si>
  <si>
    <t>Authorization</t>
  </si>
  <si>
    <t>The process for determining or controlling access to digital or physical resources or infrastructure based on the identity and role of the user or process.</t>
  </si>
  <si>
    <t>Authorization Policies</t>
  </si>
  <si>
    <t>A set of access rules based on attributes that an organization assigns to a subject, data asset, or application.</t>
  </si>
  <si>
    <t>Automated Compliance Tracking  Application</t>
  </si>
  <si>
    <t>A software solution to aid in the monitoring, reporting, and management of compliance with legal, regulatory, or internally designated policies or protocols.</t>
  </si>
  <si>
    <t>Backup</t>
  </si>
  <si>
    <t>A redundant copy of data or a snapshot of a system's data and configuration at a specific point-in-time that is used to restore a system to its original state in the event of data loss or corruption.</t>
  </si>
  <si>
    <t>Best Practices</t>
  </si>
  <si>
    <t>The primary security controls outlined in this document. These controls are reflective of the minimum security expectations of most of the MPA member studios. All components need to be fully met to fulfill the overall Best Practice, when applicable. (Also see Additional Recommendations).</t>
  </si>
  <si>
    <t>Bring your Own Device (BYOD)</t>
  </si>
  <si>
    <t>When an employee uses their own personal device to connect to the organization's network to perform their jobs.</t>
  </si>
  <si>
    <t>Browser Isolation</t>
  </si>
  <si>
    <t>A technology that keeps browsing activity secure by separating the process of loading webpages from the user devices displaying the webpages</t>
  </si>
  <si>
    <t>Business Continuity Plans (BCP)</t>
  </si>
  <si>
    <t>The capability of an organization to continue the delivery of products or services at pre-defined acceptable levels following a disruptive incident or event. (Also see Disaster Recovery (DR) Plan)).</t>
  </si>
  <si>
    <t>Business Impact Analysis (BIA)</t>
  </si>
  <si>
    <t>A plan to predict the consequences and impact of disruption of a business function and process and gathers information needed to develop recovery strategies. Potential loss scenarios should be identified during a risk assessment.</t>
  </si>
  <si>
    <t>Certificate Authority (CA)</t>
  </si>
  <si>
    <t>An independent, trusted organization that issues digital certificates for websites, applications and other entities.</t>
  </si>
  <si>
    <t>Certificate of Destruction (CoD)</t>
  </si>
  <si>
    <t>A statement of the completion of the destruction of electronics, documents, hard drives, and other data containing media.</t>
  </si>
  <si>
    <t>Change Control Board (CCB)</t>
  </si>
  <si>
    <t>A committee that consists of Subject Matter Experts (SMEs) and managers, who decide whether to implement proposed change to a system or application.</t>
  </si>
  <si>
    <t>Cloud Access Security Broker (CASB)</t>
  </si>
  <si>
    <t>A software or hardware that sits between users and their cloud service to enforce security policies for accessing cloud-based resources.</t>
  </si>
  <si>
    <t>Cloud Service Consumer (CSC)</t>
  </si>
  <si>
    <t xml:space="preserve">A person or organization that maintains a business relationship with a cloud provider and uses their cloud services. </t>
  </si>
  <si>
    <t>Cloud Service Provider (CSP)</t>
  </si>
  <si>
    <t>A third-party company offering a cloud-based platform, infrastructure, application, or storage services, which may include IaaS, PaaS, and SaaS.</t>
  </si>
  <si>
    <t>Code Scans</t>
  </si>
  <si>
    <t>A process or static analysis technique of using automated tools to examine source code for potential security risks and compliance violations.</t>
  </si>
  <si>
    <t>Company Personnel</t>
  </si>
  <si>
    <t>Any individual who works directly for an organization, including but not limited to employees, temporary workers, and interns.</t>
  </si>
  <si>
    <t>Compliance</t>
  </si>
  <si>
    <t>Adherence to a specific set of standards, regulations, or guidelines.</t>
  </si>
  <si>
    <t>Confidentiality Agreements</t>
  </si>
  <si>
    <t>A legal agreement that binds one or more parties to non-disclosure of confidential or proprietary information. A confidentiality agreement is often used in situations where sensitive corporate information or proprietary knowledge is not to be made available to the general public or to competitors. A confidentiality agreement is typically used when multiple parties pledge to keep the information they exchange between them confidential. A non-disclosure agreement (NDA) is a particular type of confidentiality agreement. An NDA is better suited when only one party’s information sharing rights are being governed. (Also see Non-Disclosure Agreements (NDA)).</t>
  </si>
  <si>
    <t>Confidentiality, Integrity, and Availability (CIA)</t>
  </si>
  <si>
    <t xml:space="preserve">Also known as the CIA Triad, consists of confidentiality, integrity, and availability. Confidentiality involves keeping data private or secret. Integrity involves ensuring that your data has not been tampered with and that it is authentic, accurate, and reliable.  Availability means that the data is available for consumption and should not take a long time to access. Data should be also be available during unforeseen events such as disasters and this is also part of the business continuity of an organization. </t>
  </si>
  <si>
    <t>Configuration Management Database (CMDB)</t>
  </si>
  <si>
    <t xml:space="preserve">A database used to store information about hardware and software assets (commonly referred to as configuration items) </t>
  </si>
  <si>
    <t>Content</t>
  </si>
  <si>
    <t>Any data, text, images, or audio delivered through various platforms, including but not limited to print, social media, and electronic channels</t>
  </si>
  <si>
    <t>Content Owner</t>
  </si>
  <si>
    <t>Refers to motion picture and television studios, and any other organizations engaged in the commercial exploitation of rights in motion picture, television, streaming, or other content.</t>
  </si>
  <si>
    <t>Content Asset Management System</t>
  </si>
  <si>
    <t>A software solution designed to help organizations manage, organize, and distribute their assets. It provides a centralized repository for storing and accessing various types of content, including but not limited to images, videos, documents, and audio files.</t>
  </si>
  <si>
    <t>Control framework</t>
  </si>
  <si>
    <t xml:space="preserve">A set of guidelines or standards that provide a structured approach to managing and mitigating risks to information systems pertaining to Content Management, Processing, Transfer, or Storage as it is implemented in organizations. </t>
  </si>
  <si>
    <t>Counter Mode with Cipher Block Chaining Message Authentication Code Protocol (CCMP)</t>
  </si>
  <si>
    <t>A wireless network encryption protocol used for Wi-Fi networks. CCMP uses the Advanced Encryption Standard (AES) algorithm and provides robust security for data transmission over Wi-Fi networks used by the Service Provider. CCMP pertains to the IEEE 802.11i standard.</t>
  </si>
  <si>
    <t>Cryptographic Key Management System (CKMS)</t>
  </si>
  <si>
    <t>An approach for generating, distributing, and managing cryptographic keys for devices and applications. They may all parts of the process from the secure generation of keys to the secure exchange of keys and up to secure key handling and storage on the client.</t>
  </si>
  <si>
    <t>Cyber Security Insurance</t>
  </si>
  <si>
    <t>A specialty insurance product intended to protect businesses from Internet-based risks, relating to information technology infrastructure and activities. Coverage provided by cyber insurance policies may include first-party coverage against losses such as data destruction, extortion, theft, hacking, and denial of service attacks.</t>
  </si>
  <si>
    <t>Dark Fiber</t>
  </si>
  <si>
    <t xml:space="preserve">Fiber optic connections that may be leased for point to point private network connections. May also be referred to as a private fiber connection. </t>
  </si>
  <si>
    <t>Anything accessed, created for, stored, or received from a Content Owner (i.e., anything related to a Content Owner's project).</t>
  </si>
  <si>
    <t>Data Center/Co-location</t>
  </si>
  <si>
    <t>A dedicated space within a building, or a group of buildings used to house computer systems and associated components, such as telecommunications and storage systems. A co-location is a type of data center where equipment, space, and bandwidth are available for rental to retail customers.</t>
  </si>
  <si>
    <t xml:space="preserve">Data I/O </t>
  </si>
  <si>
    <t>The workflow and processes involved in digitally ingesting content into a facilities production network for post-production work and later egressing content to be sent back to content owners after work is completed.</t>
  </si>
  <si>
    <t>Data Loss Prevention (DLP) Tools</t>
  </si>
  <si>
    <t xml:space="preserve">Software applications that help organizations identify, monitor, and protect sensitive data from unauthorized access, use, disclosure, or loss. </t>
  </si>
  <si>
    <t>Accounts that are created with predefined credentials, such as usernames and passwords. These accounts are often used for initial system configuration, maintenance, or testing.</t>
  </si>
  <si>
    <t>Demilitarized Zone (DMZ)</t>
  </si>
  <si>
    <t>Physical or logical sub-network that contains and exposes an organization's external services to a larger untrusted network, usually the Internet.</t>
  </si>
  <si>
    <t>Digital Cinema Package (DCP)</t>
  </si>
  <si>
    <t>A collection of digital files used to store and convey digital cinema (DC) audio, image, and data streams.</t>
  </si>
  <si>
    <t>Digital Video Recorder (DVR)</t>
  </si>
  <si>
    <t xml:space="preserve">Often used to record surveillance footage in a camera system. </t>
  </si>
  <si>
    <t>Disaster Recovery (DR) Plan</t>
  </si>
  <si>
    <t>A documented, structured approach that describes how an organization can quickly resume work after a disaster e.g., earthquake, tsunami, fire, flood, etc. (Also see Business Continuity Plans (BCP)).</t>
  </si>
  <si>
    <t>Distribution Key Delivery Message (DKDM)</t>
  </si>
  <si>
    <t>A specific type of KDM that is used to distribute encrypted DCPs between post-production facilities. They allow for the secure exchange of content during the post-production process, ensuring that only authorized parties can access and work with the content.</t>
  </si>
  <si>
    <t>DNS Filtering</t>
  </si>
  <si>
    <t>Filtering website addresses and restricting or authorizing access using DNS. (Also see Domain Name System (DNS)).</t>
  </si>
  <si>
    <t>DomainKeys Identified Mail (DKIM)</t>
  </si>
  <si>
    <t>An email authentication protocol designed to verify the authenticity of email messages. It uses public-key cryptography to sign email messages with a digital signature. This signature is then checked by the receiving email server to verify the sender's identity and ensure that the message hasn't been tampered with.</t>
  </si>
  <si>
    <t>Domain-based Message Authentication, Reporting, and Conformance (DMARC)</t>
  </si>
  <si>
    <t>An email authentication protocol that builds upon existing authentication methods like SPF (Sender Policy Framework) and DKIM. It provides a framework for email senders to specify how their domain's email should be authenticated and what actions should be taken when authentication fails.</t>
  </si>
  <si>
    <t>Domain Name System (DNS)</t>
  </si>
  <si>
    <t>A naming system used to identify computers reachable through the Internet or other Internet Protocol (IP) networks.</t>
  </si>
  <si>
    <t>Drive-based Encryption</t>
  </si>
  <si>
    <t xml:space="preserve">Encryption of the volume of the hard drive including individual files on the drive. </t>
  </si>
  <si>
    <t>Electronic Access Control (EAC)</t>
  </si>
  <si>
    <t xml:space="preserve">A technology used to provide and deny access to a physical space. That often includes the entire building, and spaces within the building.  EAC is used to control who can go where and when. </t>
  </si>
  <si>
    <t>The conversion of data into a form, called a cipher text, which cannot be easily understood by unauthorized people.</t>
  </si>
  <si>
    <t xml:space="preserve">Endpoint </t>
  </si>
  <si>
    <t xml:space="preserve">A device on a network. (Also see Endpoint Device). </t>
  </si>
  <si>
    <t>Endpoint Detection and Response (EDR)</t>
  </si>
  <si>
    <t>A category of tools used to detect and investigate threats on endpoints.</t>
  </si>
  <si>
    <t>Endpoint Device</t>
  </si>
  <si>
    <t>An Internet-capable computer hardware or virtual device on a TCP/IP network. The term can refer to physical or virtual desktop computers, laptops, smart phones, tablets, thin clients, or printers.</t>
  </si>
  <si>
    <t>Evidence</t>
  </si>
  <si>
    <t>Artifacts that are uploaded or shared to confirm implementation.</t>
  </si>
  <si>
    <t>Exception Policy</t>
  </si>
  <si>
    <t xml:space="preserve">A policy which captures a process to consider exceptions and/or deviations from established company policies, and processes covering all areas of the organization, including Information Security. Exceptions must be first evaluated for risk to determine the impact to the organization. Business objectives must be clearly documented to understand why the exception is needed. Based on the organization's risk appetite and business needs, the exception must be either approved or rejected by executive management of the organization who understand the impact to the organization. Exceptions are temporary and must be reviewed periodically until the exception is no longer needed. </t>
  </si>
  <si>
    <t>Extended Detection and Response (XDR)</t>
  </si>
  <si>
    <t>A security solution that delivers end-to-end visibility, detection, investigation and response across networks, clouds, endpoints, and applications.</t>
  </si>
  <si>
    <t>File Transfer Protocol (FTP)</t>
  </si>
  <si>
    <t>TCP/IP protocol specifying the transfer of files across the network without encryption.</t>
  </si>
  <si>
    <t>File-based Encryption</t>
  </si>
  <si>
    <t>A type of encryption where individual files or even small groups of files on a disk are encrypted.</t>
  </si>
  <si>
    <t>Firewall</t>
  </si>
  <si>
    <t>Gateway that limits access between networks in accordance with local security policy.</t>
  </si>
  <si>
    <t>Frame Relay</t>
  </si>
  <si>
    <t>A type of WAN technology used to create private point-to-point network connections.</t>
  </si>
  <si>
    <t xml:space="preserve">Fully Qualified Domain Names (FQDN) </t>
  </si>
  <si>
    <t>Known as an absolute domain name, since it provides the absolute path of the host. A fully qualified domain name is always written in this format: [hostname]. [domain]. [tld]. For example, a mail server on the example.com domain may use the FQDN mail.example.com</t>
  </si>
  <si>
    <t>Global Positioning System (GPS)</t>
  </si>
  <si>
    <t>A satellite-based navigation system, facilitating precise positioning and timing information anywhere in the world.</t>
  </si>
  <si>
    <t>Group Policy</t>
  </si>
  <si>
    <t>A feature in Windows Active Directory that allows administrators to centrally manage and configure settings for user accounts and computer systems within an organization. It enables you to enforce security policies, deploy software, and configure network settings.</t>
  </si>
  <si>
    <t>Governance Committee</t>
  </si>
  <si>
    <t>A group of individuals responsible for overseeing and guiding an organization's Information Security program. It typically consists of senior executives from various departments e.g., IT, Finance, Legal, Operations, etc.</t>
  </si>
  <si>
    <t>Governance, Risk and Compliance (GRC)</t>
  </si>
  <si>
    <t xml:space="preserve">Covers the organizations approach to Governance, Risk, and Compliance. Governance is the management approach to the company, starting at the senior executive level and how the organization is managed, leveraging policies and procedures. Risks, involves risk management, which are a set of processes through which management identifies risks to an organizations business objectives and how they are addressed (e.g., controlling, avoiding, accepting, transferring). Risks may span a wide range of topics (e.g., technological, financial, security, etc.). Compliance involves confirming with requirements, which may include laws, regulations, contracts, policies, and Content Owner requests. </t>
  </si>
  <si>
    <t>Hardware</t>
  </si>
  <si>
    <t>The physical components of a computer or other electronic device. These are the tangible parts that you can touch.
Examples: 
Input: Keyboard, mouse, scanner, microphone
Output: Monitor, printer, speaker
Storage: Hard Disk Drive (HDD), Solid-State Drive (SSD), Universal Serial Bus (USB) drive
Processing: Central Processing Unit (CPU)
Networking: Router, modem, network card</t>
  </si>
  <si>
    <t>Titles identified by Content Owners that require a higher level of security (e.g., Tier 0, Tentpole, etc.).</t>
  </si>
  <si>
    <t>Host Security Module (HSM)</t>
  </si>
  <si>
    <t xml:space="preserve">A physical computing device that safeguards and manages encryption keys, performs encryption and decryption functions for digital signatures, strong authentication and other cryptographic functions. These are often devices that attach directly to a computer or network server. </t>
  </si>
  <si>
    <t>Host-based Intrusion Detection Systems</t>
  </si>
  <si>
    <t>An intrusion detection system that is capable of monitoring and analyzing the activities of a computing system (the host) as well as the network packets on the devices network interfaces.</t>
  </si>
  <si>
    <t>HTTP Strict Transport Security (HSTS)</t>
  </si>
  <si>
    <t>A security feature that ensures that users web browsers always connect to a website over HTTPS</t>
  </si>
  <si>
    <t>Hypertext Transfer Protocol Secure (HTTPS)</t>
  </si>
  <si>
    <t>A communications protocol for secure communication over a computer network, with especially wide deployment on the Internet. An extension of the Hypertext Transfer Protocol (HTTP).</t>
  </si>
  <si>
    <t>Identity Access Management (IAM)</t>
  </si>
  <si>
    <t>Processes, policies, and tools for defining and managing the roles and access privileges of individual network entities (users and devices) to a variety of cloud and on-premises applications.</t>
  </si>
  <si>
    <t>Incident</t>
  </si>
  <si>
    <t>A suspected or actual security breach or cyberattack that actually or potentially jeopardizes, without lawful authority, the confidentiality, integrity, or availability of information or an information system; or constitutes a violation or imminent threat of violation of law, security policies, security procedures, or acceptable use policies.</t>
  </si>
  <si>
    <t>Information Security Management System (ISMS)</t>
  </si>
  <si>
    <t>A framework of policies and procedures that includes all legal, physical and technical controls involved in an organization's information risk management processes. Control frameworks may include the following: MPA Best Practices, ISO27001’s, NIST 800-53, SANS, CoBIT, CSA, CIS, etc.</t>
  </si>
  <si>
    <t>Information Security Manual (ISM)</t>
  </si>
  <si>
    <t>An operating manual for Information Security, typically a cyber security framework, an organization can apply, using their risk management framework, to protect their systems and data from cyber threats.</t>
  </si>
  <si>
    <t>Information Security Policy (ISP)</t>
  </si>
  <si>
    <t>A high-level document that outlines an organization's security objectives, goals, and guidelines. It establishes a framework for managing and protecting sensitive information.</t>
  </si>
  <si>
    <t>Infrastructure as a Service (IaaS)</t>
  </si>
  <si>
    <t>Technology used to provide a resource pool to computing infrastructure, such as compute, network, or storage.</t>
  </si>
  <si>
    <t>Internet Protocol (IP) Address</t>
  </si>
  <si>
    <t>A numerical identification (i.e., logical address) that is assigned to devices participating in a computer network.</t>
  </si>
  <si>
    <t>Intrusion Detection/Intrusion Prevention (IDS/IPS)</t>
  </si>
  <si>
    <t>An intrusion detection system (IDS) is a device or software application that monitors network or system activities for malicious activities or policy violations and produces reports to a management station. An intrusion prevention system (IPS) performs the same function and also attempts to block the activity.</t>
  </si>
  <si>
    <t>Key Deliver Messages (KDMs)</t>
  </si>
  <si>
    <t>Required to play an encrypted movie. Each KDM enables one version of the movie to play on a target playback device for a limited duration.</t>
  </si>
  <si>
    <t>Key Management System (KMS)</t>
  </si>
  <si>
    <t>A cryptographic key backend system for encryption key generation, distribution, and replacement as well as the client functionality for injecting encryption keys, storing and managing encryption keys on devices.</t>
  </si>
  <si>
    <t>Keycard/Fob</t>
  </si>
  <si>
    <t>Plastic card which stores a digital signature that is used with electronic access control locks.</t>
  </si>
  <si>
    <t>Large Language Model (LLM)</t>
  </si>
  <si>
    <t>A type of Artificial Intelligence (AI) algorithm that uses deep learning techniques and large data sets to understand, summarize, generate, and predict new content.</t>
  </si>
  <si>
    <t>Leased Line</t>
  </si>
  <si>
    <t xml:space="preserve">A private telecommunications connection between two or more locations provided via a commercial agreement. </t>
  </si>
  <si>
    <t>Lightweight Directory Access Protocol (LDAP)</t>
  </si>
  <si>
    <t>An open, vendor-neutral, industry standard application protocol for accessing and maintaining distributed directory information services over an Internet Protocol (IP) network.</t>
  </si>
  <si>
    <t>Local Area Network (LAN)</t>
  </si>
  <si>
    <t>Computer network covering a small physical area (e.g., an office).</t>
  </si>
  <si>
    <t>Local Firewall</t>
  </si>
  <si>
    <t xml:space="preserve">A software firewall installed directly on the physical or virtual endpoint device. </t>
  </si>
  <si>
    <t>MAC Address Filtering</t>
  </si>
  <si>
    <t>Security access control methodology used to restrict access to a computer network.</t>
  </si>
  <si>
    <t>Machine Learning (ML)</t>
  </si>
  <si>
    <t>A field of Artificial Intelligence (AI) that gives computers the ability to learn without being explicitly programmed. It involves using algorithms to analyze data and make predictions or decisions. (Also see Artificial Intelligence (AI)).</t>
  </si>
  <si>
    <t>Malware</t>
  </si>
  <si>
    <t>Short for “malicious software,” refers to any intrusive software developed by cybercriminals (often called “hackers”) to steal data and damage or destroy computers and computer systems. Examples of common malware include viruses, worms, Trojan viruses, spyware, adware, and ransomware.</t>
  </si>
  <si>
    <t>Managed Extended Detection and Response (MXDR)</t>
  </si>
  <si>
    <t>A security solution that delivers end-to-end visibility, detection, investigation and response across networks, clouds, endpoints, and applications. In addition, it includes a supporting Security Operations Center (SOC).</t>
  </si>
  <si>
    <t>Master Key</t>
  </si>
  <si>
    <t>Keys that offer access to all doors (interior and exterior) at any given facility. Keys with access to all high security areas are also considered to be Master Keys.</t>
  </si>
  <si>
    <t>Microsegmentation</t>
  </si>
  <si>
    <t xml:space="preserve">A method of creating zones within environments to isolate application workloads from one another and secure them individually. </t>
  </si>
  <si>
    <t>Model Card</t>
  </si>
  <si>
    <t>A file that contains metadata about an Artificial Intelligence (AI) model.  Model Cards accompany AI models and are written in a simple markup language to give users additional contextual information about the model.</t>
  </si>
  <si>
    <t>Mobile Application Management (MAM)</t>
  </si>
  <si>
    <t>The administration of the complete lifecycle of every mobile app used in an organization, including installing, updating and deleting apps.</t>
  </si>
  <si>
    <t>Mobile Device Management (MDM)</t>
  </si>
  <si>
    <t xml:space="preserve">The administration of mobile devices, such as smartphones, tablet computers, and laptops. Usually implemented with the use of a third-party product that allows remote management of the devices. </t>
  </si>
  <si>
    <t>Multi-Factor Authentication (MFA)</t>
  </si>
  <si>
    <t>Authentication using two or more different factors to achieve authentication. Factors include: (i) something you know (e.g., password/PIN); (ii) something you have (e.g., cryptographic identification device, token); or (iii) something you are (e.g., biometric) (Reference NIST 800-54 Rev. 4). Note: MFA could also be known as “Two-Factor” (2FA).</t>
  </si>
  <si>
    <t>Multiprotocol Label Switching (MPLS)</t>
  </si>
  <si>
    <t xml:space="preserve">Used to create a telecommunications networks that directs data from one node to another node and is used to create a private network connection. </t>
  </si>
  <si>
    <t>Mutual Authentication</t>
  </si>
  <si>
    <t>A form of authentication where two sides of a communications channel verify each other's identity at the same time prior to commencing communications.</t>
  </si>
  <si>
    <t>Network</t>
  </si>
  <si>
    <t>A complex distributed system composed of interconnected hardware and software components.</t>
  </si>
  <si>
    <t>Network Attached Storage (NAS)</t>
  </si>
  <si>
    <t>A data storage device that is accessible  through a network, instead of connecting directly to a computer.</t>
  </si>
  <si>
    <t>Network Interface Card (NIC)</t>
  </si>
  <si>
    <t>A computer hardware component that connects a computer to a computer network.</t>
  </si>
  <si>
    <t>Network Time Protocol (NTP)</t>
  </si>
  <si>
    <t>A networking protocol for clock synchronization between computer systems over data networks.</t>
  </si>
  <si>
    <t>Network Video Recorder (NVR)</t>
  </si>
  <si>
    <t>A video recorder used to record IP camera video footage.</t>
  </si>
  <si>
    <t>Non-Disclosure Agreements (NDAs)</t>
  </si>
  <si>
    <t>A contract by which one parties agree not to disclose confidential information that they have shared with each other as a necessary part of doing business together. A confidentiality agreement, by comparison, is typically used when multiple parties pledge to keep the information they exchange between them confidential. (Also see also Confidentiality Agreements).</t>
  </si>
  <si>
    <t>Non-Production Network</t>
  </si>
  <si>
    <r>
      <t xml:space="preserve">All computer networks that are </t>
    </r>
    <r>
      <rPr>
        <u/>
        <sz val="10"/>
        <color theme="1"/>
        <rFont val="Arial"/>
        <family val="2"/>
      </rPr>
      <t>not</t>
    </r>
    <r>
      <rPr>
        <sz val="10"/>
        <color theme="1"/>
        <rFont val="Arial"/>
        <family val="2"/>
      </rPr>
      <t xml:space="preserve"> used for processing or transferring media content. Non-production networks can include the office or administrative network and the client network.</t>
    </r>
  </si>
  <si>
    <t>Operating System (OS)</t>
  </si>
  <si>
    <t>A kernel-based system software that manages hardware and software resources and provides services to applications.</t>
  </si>
  <si>
    <t>Pelican Case</t>
  </si>
  <si>
    <t xml:space="preserve">A molded plastic case that seals with an airtight and watertight gasket and secure lock. </t>
  </si>
  <si>
    <t>Security testing in which evaluators mimic real-world attacks in an attempt to identify ways to circumvent the security features of an application, system, or network. Penetration testing often involves issuing real attacks on real systems and data, using the same tools and techniques used by actual attackers. Most penetration tests involve looking for combinations of vulnerabilities on a single system or multiple systems that can be used to gain more access than could be achieved through a single vulnerability (source: NIST SP 800-115). Note: A vulnerability scan alone does not always suffice as a penetration test.</t>
  </si>
  <si>
    <t>Phishing</t>
  </si>
  <si>
    <t xml:space="preserve">A type of social engineering where an attacker sends a fraudulent (e.g., spoofed, fake, or otherwise deceptive) message designed to trick a person into revealing sensitive information to the attacker or to deploy malicious software on the victim's infrastructure like ransomware. </t>
  </si>
  <si>
    <t>Pin Transaction Security (PTS)</t>
  </si>
  <si>
    <t>A PCI defined standard for the protection of HSMs during their entire lifecycle (manufacturing, delivery, usage, and decommissioning) as per the security needs of the financial payments industry, which should be accorded by the HSM vendors.</t>
  </si>
  <si>
    <t>Pixel Streaming</t>
  </si>
  <si>
    <t xml:space="preserve">Remote access that provides pixel representation of a user's remote desktop and/or applications, without direct access to the data or content, so no data or content is ever transmitted to the remote local machine. </t>
  </si>
  <si>
    <t>Platform as a Service (PaaS)</t>
  </si>
  <si>
    <t xml:space="preserve">A complete cloud development and deployment environment with resources that enable you to deliver everything from simple cloud-based apps to sophisticated, cloud-enabled enterprise applications. PaaS includes middleware such as development tools, and Business Intelligence (BI), and database services. </t>
  </si>
  <si>
    <t>Policy Enforcement Point (PEP)</t>
  </si>
  <si>
    <t>A system entity that requests and subsequently enforces authorization decisions based on pre-defined policies.</t>
  </si>
  <si>
    <t>Principle of Least Privilege (PoLP)</t>
  </si>
  <si>
    <t>A concept where each user or entity is granted the minimum access/permissions to data, resources, applications and authorizations that the user or entity needs to complete a task or perform its intended function.</t>
  </si>
  <si>
    <t>Privacy by Design (PbD)</t>
  </si>
  <si>
    <t>Determining data privacy requirements for the organization based on polices and laws (e.g., protection of Personally Identifiable Information (PII)). Ensuring these requirements have been included in the design, development, and implementation (i.e., software development) of application systems. This may cover privacy user agreements, and the creation, use, storage, and/or deletion of data. (ISO 27018, NIST Privacy Framework 2020 Version 1.0).</t>
  </si>
  <si>
    <t>Privileged Account Management (PAM)</t>
  </si>
  <si>
    <t>A domain within identity and access management (IdAM) that focuses on monitoring and controlling the use of privileged accounts. Privileged accounts include local and domain administrative accounts, emergency accounts, application management, and service accounts (source: NIST SP-1800-18).</t>
  </si>
  <si>
    <t>Production Network</t>
  </si>
  <si>
    <t>A computer network that is used to store, transfer, or process media content. It's typically separated from other networks through a VLAN or DMZ or any other process.</t>
  </si>
  <si>
    <t>Protect Surface</t>
  </si>
  <si>
    <t>The area that zero trust policies protect. Zero trust environments have multiple Protect Surfaces.</t>
  </si>
  <si>
    <t>Ransomware</t>
  </si>
  <si>
    <t xml:space="preserve">A type of malware that prevents users from accessing their system or personal files and demands ransom payment in order to regain access. </t>
  </si>
  <si>
    <t>Recovery Point Objective (RPO)</t>
  </si>
  <si>
    <t xml:space="preserve">The maximum amount of data that can be lost before causing detrimental harm to the organization. RPO indicates the data loss tolerance of a business process or an organization in general. </t>
  </si>
  <si>
    <t>Recovery Time Objective (RTO)</t>
  </si>
  <si>
    <t>The maximum desired length of time allowed between an unexpected failure or disaster and the resumption of normal operations and service levels. The RTO defines the point in time after a failure or disaster at which the consequences of the interruption become unacceptable.</t>
  </si>
  <si>
    <t>Remediation</t>
  </si>
  <si>
    <t>Actions taken to address or mitigate a Finding that does not meet a Best Practice or Additional Recommendation.</t>
  </si>
  <si>
    <t>The ability to access a computer, such as a home computer or an office network computer, from a remote location.</t>
  </si>
  <si>
    <t>Remote and Home Working Policy (WFH) and Procedures</t>
  </si>
  <si>
    <t>Polices and procedures that an organization establishes for working from home and remote workers.</t>
  </si>
  <si>
    <t>Risk Assessment</t>
  </si>
  <si>
    <t xml:space="preserve">The identification and prioritization of risks that is performed to identify possible threats to a business. This includes capturing the impact of the risk, and the likelihood. </t>
  </si>
  <si>
    <t xml:space="preserve">The identification, analysis, and mitigation of risks through risk assessment and the implementation of security controls. </t>
  </si>
  <si>
    <t>Router</t>
  </si>
  <si>
    <t>Device whose software and hardware are tailored to the tasks of steering and forwarding information.</t>
  </si>
  <si>
    <t>Scripts</t>
  </si>
  <si>
    <t>A script, also known as a screenplay, is a written work by screenwriters for a film, television show, or video game. Scripts can be original works or adaptations from existing pieces of writing. They are often in the form of narration in which the movements, actions, expressions and dialogue of the characters are described in a certain format.</t>
  </si>
  <si>
    <t>Security Baseline</t>
  </si>
  <si>
    <t>A set of security configurations and settings that are applied to systems and devices to achieve a desired level of security. These baselines are designed to reduce vulnerabilities and minimize risks for the information system deployed.</t>
  </si>
  <si>
    <t>Secure Software Development Framework (SSDF)</t>
  </si>
  <si>
    <t xml:space="preserve">A set of fundamental, sound, and secure software development practices based on established secure software development practice documents from organizations such as BSA, OWASP, and SAFECode. </t>
  </si>
  <si>
    <t>Secure Software Development Life Cycle (SSDLC)</t>
  </si>
  <si>
    <t>Builds on the Software Development Life Cycle (SDLC) framework by incorporating security in all stages of the lifecycle. This includes planning, design, build, release, maintenance, and updates, as well as the replacement and retirement of the application when the need arises. Teams often implement an SSDLC when transitioning to DevSecOps. The process involves applying security best practices alongside functional aspects of development, and securing the development environment.</t>
  </si>
  <si>
    <t>Security by Design (SbD)</t>
  </si>
  <si>
    <t>Identify the security requirements for application development. Include these requirements in the software development of the application. These requirements may include encryption of data, least privilege access controls, and hardening of systems. (ISO 27002 2022 8.27, NIST SP 800-218 Version 1.1. P0.1).</t>
  </si>
  <si>
    <t>Security Group</t>
  </si>
  <si>
    <t>Acts as a virtual firewall for your EC2 instances to control incoming and outgoing traffic. Inbound rules control the incoming traffic to your instance, and outbound rules control the outgoing traffic from your instance.</t>
  </si>
  <si>
    <t>Security Information and Event Management (SIEM)</t>
  </si>
  <si>
    <t>A term for software products and services combining Security Information Management (SIM) and Security Event Management (SEM). SIEM technology provides real-time analysis of security alerts generated by network hardware and applications.</t>
  </si>
  <si>
    <t>Segregation of Duties</t>
  </si>
  <si>
    <t>A security principle by which no single person should have the ability to complete a task on his own; a principle by which no single person should be responsible for more than one related function.</t>
  </si>
  <si>
    <t>Server/Machine Room</t>
  </si>
  <si>
    <t xml:space="preserve">A secure environmentally controlled room in the facility with electronic access control doors, that houses the computer systems of the facility, including and not limited to the NAS, SAN, storage, firewall, switch, and other network devices etc. </t>
  </si>
  <si>
    <t>Service Account</t>
  </si>
  <si>
    <t>An account that a service on your computer uses to run under and access resources. This should not be a user’s personal account. A service account could also be an account that is used for a scheduled task (sometimes referred to as a batch job account), or an account that is used in a script that is run outside of a specific user’s context. (source: SANS “Securing Windows Service Accounts”).</t>
  </si>
  <si>
    <t>Service Level Agreement (SLA)</t>
  </si>
  <si>
    <t>A contract between a Service Provider and a Customer, defining the types and standards of services to be offered, including the level of service.</t>
  </si>
  <si>
    <t>Service Set Identifier (SSID)</t>
  </si>
  <si>
    <t>A unique identifier for a wireless LAN, which is often a human-readable string and thus commonly called the "network name".</t>
  </si>
  <si>
    <t>Shared Security Responsibility Model (SSRM)</t>
  </si>
  <si>
    <t xml:space="preserve">A cloud security framework that outlines the responsibilities of Cloud Service Providers (CSPs) and customers for securing every aspect of the cloud environment, including hardware, infrastructure, endpoints, data, configurations, settings, Operating Systems (OS), network controls and access rights. </t>
  </si>
  <si>
    <t>Simple Network Management Protocol (SNMP)</t>
  </si>
  <si>
    <t xml:space="preserve">A protocol used for different devices on a network to share information and communicate with one another. </t>
  </si>
  <si>
    <t>Single Sign On (SSO)</t>
  </si>
  <si>
    <t>A centralized solution to authenticate users to access multiple applications and services with a single set of credentials.</t>
  </si>
  <si>
    <t>Site-to-Site VPN</t>
  </si>
  <si>
    <t xml:space="preserve">Creates a VPN connection between the VPN gateway of one remote LAN location and the gateway of another LAN location to create a secure tunnel. Often done to create a private network connection between networks of separate office locations. </t>
  </si>
  <si>
    <t>Social Engineering</t>
  </si>
  <si>
    <t>Using influence, persuasion and observation to deceive and manipulate people so they reveal personal information about themselves, which can be used for fraudulent purposes.</t>
  </si>
  <si>
    <t>Software as a Service (SaaS)</t>
  </si>
  <si>
    <t xml:space="preserve">Provides a complete software solution from a cloud provider on a pay-as-you-go basis. Users connect to the application over the Internet, usually with a web browser. All of the underlying infrastructure, middleware, app software, and app data are located in the service provider’s datacenter. </t>
  </si>
  <si>
    <t>Stateful inspection firewall</t>
  </si>
  <si>
    <t>A firewall that tracks and monitors the state of active network connections and analyzes incoming traffic to look for potential traffic and data risks.</t>
  </si>
  <si>
    <t>Storage Area Network (SAN)</t>
  </si>
  <si>
    <t>A dedicated network of storage devices used to provide a pool of shared storage that multiple computers and servers can access.</t>
  </si>
  <si>
    <t>Storyboard</t>
  </si>
  <si>
    <t>A sequence of illustrations or images displayed for the purpose of pre-visualizing a motion picture, animation, motion graphic, or interactive media sequence.</t>
  </si>
  <si>
    <t>Surveillance Equipment</t>
  </si>
  <si>
    <t>A broad range of devices and systems used to monitor and gather information about individuals or activities performed in an organization. This equipment can be used for legitimate purposes, such as security and law enforcement.</t>
  </si>
  <si>
    <t>Switch</t>
  </si>
  <si>
    <t xml:space="preserve">A device that connects devices together on a LAN or VLAN network and has the ability to restrict or permit connections between these networks. </t>
  </si>
  <si>
    <t>Telnet</t>
  </si>
  <si>
    <t>Network Protocol used on the Internet or Local Area Network (LAN) to access remote machines.</t>
  </si>
  <si>
    <t>Third-Party Service Provider</t>
  </si>
  <si>
    <t>External or unaffiliated people, companies, or entities that are contracted and/or paid for services or technology provided. Third-Party Service Providers can include, but are not limited to: marketing agencies, software services, consultants.</t>
  </si>
  <si>
    <t>Third-Party Worker</t>
  </si>
  <si>
    <t xml:space="preserve">Any individual who works for an external company but is hired by the facility to provide services. Third-party workers include contractors, freelancers, and temporary workers. </t>
  </si>
  <si>
    <t>Threat Modeling and Analysis</t>
  </si>
  <si>
    <t>Involves activities for improving security by identifying threats, and then defining countermeasures to prevent, or mitigate the effects of, threats to the system. A threat is a potential or actual undesirable event that may be malicious (such as DoS attack) or incidental (failure of a storage device). Threat modeling is a planned activity for identifying and assessing application threats and vulnerabilities.</t>
  </si>
  <si>
    <t xml:space="preserve">Not a courier, but a vehicle owned by the facility, used to transport content stored on media such as hard drives from the facility to and from the Content Owner. </t>
  </si>
  <si>
    <t>Trusted Device List (TDL)</t>
  </si>
  <si>
    <t>A list of specific digital devices that are approved to playback content.</t>
  </si>
  <si>
    <t>U.S. Department of Defense 5220.22-M</t>
  </si>
  <si>
    <t>National Industrial Security Program's Operating Manual (NISPOM) published in 1995 to address data erasure in hard drives. It also addressed the destruction of data in tapes and other media. The DoD standard specifically lays out how a hard drive should be overwritten with ones and zeroes.</t>
  </si>
  <si>
    <t>Unique Username</t>
  </si>
  <si>
    <t>Distinguishable login identification.</t>
  </si>
  <si>
    <t>Universal Serial Bus (USB) Drive</t>
  </si>
  <si>
    <t>Also called a flash or thumb drive, is a small solid-state drive that connects to a device through a USB port.</t>
  </si>
  <si>
    <t>Vault</t>
  </si>
  <si>
    <t>An area that is dedicated to storing physical media with content.</t>
  </si>
  <si>
    <t>Virtual Local Area Network (VLAN)</t>
  </si>
  <si>
    <t>A virtual computer network having the attributes of a LAN/Internal Network but not limited to physical location.</t>
  </si>
  <si>
    <t>Virtual Machine</t>
  </si>
  <si>
    <t>A compute resource that uses software instead of a physical computer to run programs and deploy apps and behaves like a physical computer.</t>
  </si>
  <si>
    <t>Virtual Patching</t>
  </si>
  <si>
    <t>A security policy enforcement layer which prevents the exploitation of a known vulnerability (OWASP definition).</t>
  </si>
  <si>
    <t>Virtual Private Cloud (VPC)</t>
  </si>
  <si>
    <t xml:space="preserve">An on-demand configurable pool of shared resources allocated within a public cloud environment, providing isolation between the different organizations using the resources. </t>
  </si>
  <si>
    <t>Virtual Private Network (VPN)</t>
  </si>
  <si>
    <t xml:space="preserve">A network that extends a private network across a public network and enables users to send and receive data across shared or public networks as if they were connected directly to the private network. </t>
  </si>
  <si>
    <t>The practice of identifying, classifying, prioritizing, remediating, and mitigating software vulnerabilities. Often done in a continuous cycle.</t>
  </si>
  <si>
    <t>Vulnerability Scans</t>
  </si>
  <si>
    <t>A technique used to identify hosts/host attributes and associated vulnerabilities (source: NIST SP 800-115). Note: A vulnerability scan alone does not suffice as a penetration test. (Also see Penetration Testing). Refer to OWASP for a list of vulnerability scanners: https://owasp.org/www-community/Vulnerability_Scanning_Tools.</t>
  </si>
  <si>
    <t>Watermarking</t>
  </si>
  <si>
    <t xml:space="preserve">The process of embedding information into a digital asset, used to trace the identity of the asset back to the owner. The watermark may be visible, also known as spoiling, or invisible where code is embedded in the content file (forensic or digital watermark).Visible watermarks often have the owner's name and/or copyright information. </t>
  </si>
  <si>
    <t>Wi-Fi Protected Access (WPA)</t>
  </si>
  <si>
    <t>A Wi-Fi security technology developed to address weaknesses of Wired Equivalent Privacy standard (WEP) used for Wi-Fi security.</t>
  </si>
  <si>
    <t>Wi-Fi Protected Access (WPA2-PSK AES) (WPA3-SAE)</t>
  </si>
  <si>
    <t>Newer recommended versions Wi-Fi Protected Access.</t>
  </si>
  <si>
    <t>Wide Area Network (WAN)</t>
  </si>
  <si>
    <t>Computer network covering a broad area (e.g., a company).</t>
  </si>
  <si>
    <t>Wired Equivalent Privacy (WEP)</t>
  </si>
  <si>
    <t>A Wi-Fi security technology developed that is no longer recommended due to it's weak security.</t>
  </si>
  <si>
    <t>Wireless Local Area Network (WLAN)</t>
  </si>
  <si>
    <t xml:space="preserve">A local area network created via a wireless network, including a wireless access point, and wireless devices. </t>
  </si>
  <si>
    <t>Work From Home (WFH)/Remote Worker</t>
  </si>
  <si>
    <t>Working From Home (WFH) and remote working, also known more broadly as Teleworking, is the ability of an organization’s employees, contractors, business partners, vendors, and other users to perform work from locations other than the organization’s facilities. (NIST)</t>
  </si>
  <si>
    <t>Workflow</t>
  </si>
  <si>
    <t>The sequence of steps that a company performs.</t>
  </si>
  <si>
    <t>Workstations</t>
  </si>
  <si>
    <t>A specialized computer system designed to perform targeted computational tasks.</t>
  </si>
  <si>
    <t>Zero Trust Architecture (ZTA)</t>
  </si>
  <si>
    <t>A cybersecurity strategy premised on the idea that no user or asset is to be implicitly trusted. It assumes that a breach has already occurred or will occur, and therefore, a user should not be granted access to sensitive information by a single verification done at the enterprise perimeter. Instead, each user, device, application, and transaction must be continually verified.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</si>
</sst>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d/yyyy;@"/>
    <numFmt numFmtId="165" formatCode="0.0"/>
  </numFmts>
  <fonts count="34">
    <font>
      <sz val="10"/>
      <color rgb="FF000000"/>
      <name val="Times New Roman"/>
      <family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0"/>
      <color rgb="FF000000"/>
      <name val="Arial"/>
      <family val="2"/>
    </font>
    <font>
      <sz val="12"/>
      <color theme="1"/>
      <name val="Calibri"/>
      <family val="2"/>
      <scheme val="minor"/>
    </font>
    <font>
      <sz val="10"/>
      <color rgb="FF000000"/>
      <name val="Times New Roman"/>
      <family val="1"/>
    </font>
    <font>
      <sz val="10"/>
      <color rgb="FFFF0000"/>
      <name val="Arial"/>
      <family val="2"/>
    </font>
    <font>
      <sz val="12"/>
      <color rgb="FF9C5700"/>
      <name val="Calibri"/>
      <family val="2"/>
      <scheme val="minor"/>
    </font>
    <font>
      <sz val="12"/>
      <color rgb="FF9C0006"/>
      <name val="Calibri"/>
      <family val="2"/>
      <scheme val="minor"/>
    </font>
    <font>
      <sz val="10"/>
      <color rgb="FF000000"/>
      <name val="Calibri"/>
      <family val="2"/>
      <scheme val="minor"/>
    </font>
    <font>
      <u/>
      <sz val="10"/>
      <color theme="10"/>
      <name val="Times New Roman"/>
      <family val="1"/>
    </font>
    <font>
      <b/>
      <sz val="11"/>
      <color rgb="FF000000"/>
      <name val="Calibri"/>
      <family val="2"/>
      <scheme val="minor"/>
    </font>
    <font>
      <sz val="11"/>
      <color rgb="FF000000"/>
      <name val="Calibri"/>
      <family val="2"/>
      <scheme val="minor"/>
    </font>
    <font>
      <u/>
      <sz val="11"/>
      <color theme="10"/>
      <name val="Calibri"/>
      <family val="2"/>
      <scheme val="minor"/>
    </font>
    <font>
      <b/>
      <sz val="11"/>
      <color theme="0"/>
      <name val="Calibri"/>
      <family val="2"/>
      <scheme val="minor"/>
    </font>
    <font>
      <b/>
      <sz val="11"/>
      <color theme="1"/>
      <name val="Calibri"/>
      <family val="2"/>
      <scheme val="minor"/>
    </font>
    <font>
      <sz val="11"/>
      <color theme="1"/>
      <name val="Arial"/>
      <family val="2"/>
    </font>
    <font>
      <sz val="10"/>
      <color theme="1"/>
      <name val="Arial"/>
      <family val="2"/>
    </font>
    <font>
      <sz val="10"/>
      <color theme="1"/>
      <name val="Calibri"/>
      <family val="2"/>
      <scheme val="minor"/>
    </font>
    <font>
      <sz val="11"/>
      <color indexed="8"/>
      <name val="Calibri"/>
      <family val="2"/>
      <scheme val="minor"/>
    </font>
    <font>
      <u/>
      <sz val="10"/>
      <color theme="10"/>
      <name val="Arial"/>
      <family val="2"/>
    </font>
    <font>
      <b/>
      <sz val="10"/>
      <color theme="1"/>
      <name val="Arial"/>
      <family val="2"/>
    </font>
    <font>
      <u/>
      <sz val="10"/>
      <color theme="1"/>
      <name val="Arial"/>
      <family val="2"/>
    </font>
    <font>
      <sz val="11"/>
      <color theme="1"/>
      <name val="Calibri (Body)"/>
    </font>
    <font>
      <sz val="10"/>
      <color theme="1"/>
      <name val="Calibri (Body)"/>
    </font>
    <font>
      <b/>
      <sz val="11"/>
      <color theme="2"/>
      <name val="Calibri"/>
      <family val="2"/>
      <scheme val="minor"/>
    </font>
    <font>
      <strike/>
      <sz val="11"/>
      <color theme="1"/>
      <name val="Calibri"/>
      <family val="2"/>
      <scheme val="minor"/>
    </font>
    <font>
      <strike/>
      <sz val="10"/>
      <color theme="1"/>
      <name val="Calibri"/>
      <family val="2"/>
      <scheme val="minor"/>
    </font>
    <font>
      <sz val="10"/>
      <name val="Calibri"/>
      <family val="2"/>
      <scheme val="minor"/>
    </font>
    <font>
      <b/>
      <sz val="10"/>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rgb="FFFFC7CE"/>
      </patternFill>
    </fill>
    <fill>
      <patternFill patternType="solid">
        <fgColor rgb="FFFFEB9C"/>
      </patternFill>
    </fill>
    <fill>
      <patternFill patternType="solid">
        <fgColor rgb="FF445169"/>
        <bgColor indexed="64"/>
      </patternFill>
    </fill>
    <fill>
      <patternFill patternType="solid">
        <fgColor rgb="FF445169"/>
        <bgColor rgb="FF000000"/>
      </patternFill>
    </fill>
  </fills>
  <borders count="50">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theme="0"/>
      </right>
      <top style="medium">
        <color indexed="64"/>
      </top>
      <bottom style="thin">
        <color indexed="64"/>
      </bottom>
      <diagonal/>
    </border>
    <border>
      <left style="thin">
        <color theme="0"/>
      </left>
      <right style="thin">
        <color theme="0"/>
      </right>
      <top style="medium">
        <color indexed="64"/>
      </top>
      <bottom style="thin">
        <color indexed="64"/>
      </bottom>
      <diagonal/>
    </border>
    <border>
      <left style="medium">
        <color indexed="64"/>
      </left>
      <right style="medium">
        <color theme="3"/>
      </right>
      <top/>
      <bottom style="medium">
        <color theme="3"/>
      </bottom>
      <diagonal/>
    </border>
    <border>
      <left style="medium">
        <color theme="3"/>
      </left>
      <right style="medium">
        <color theme="3"/>
      </right>
      <top/>
      <bottom style="medium">
        <color theme="3"/>
      </bottom>
      <diagonal/>
    </border>
    <border>
      <left style="medium">
        <color indexed="64"/>
      </left>
      <right style="medium">
        <color theme="3"/>
      </right>
      <top style="medium">
        <color theme="3"/>
      </top>
      <bottom style="medium">
        <color theme="3"/>
      </bottom>
      <diagonal/>
    </border>
    <border>
      <left style="medium">
        <color theme="3"/>
      </left>
      <right style="medium">
        <color theme="3"/>
      </right>
      <top style="medium">
        <color theme="3"/>
      </top>
      <bottom style="medium">
        <color theme="3"/>
      </bottom>
      <diagonal/>
    </border>
    <border>
      <left/>
      <right style="medium">
        <color theme="3"/>
      </right>
      <top style="medium">
        <color theme="3"/>
      </top>
      <bottom style="medium">
        <color theme="3"/>
      </bottom>
      <diagonal/>
    </border>
    <border>
      <left style="medium">
        <color theme="3"/>
      </left>
      <right/>
      <top/>
      <bottom style="medium">
        <color theme="3"/>
      </bottom>
      <diagonal/>
    </border>
    <border>
      <left style="medium">
        <color theme="3"/>
      </left>
      <right/>
      <top style="medium">
        <color theme="3"/>
      </top>
      <bottom style="medium">
        <color theme="3"/>
      </bottom>
      <diagonal/>
    </border>
    <border>
      <left/>
      <right style="medium">
        <color theme="3"/>
      </right>
      <top style="medium">
        <color theme="3"/>
      </top>
      <bottom/>
      <diagonal/>
    </border>
    <border>
      <left style="thin">
        <color theme="0"/>
      </left>
      <right style="thin">
        <color theme="0"/>
      </right>
      <top style="medium">
        <color indexed="64"/>
      </top>
      <bottom/>
      <diagonal/>
    </border>
    <border>
      <left style="medium">
        <color indexed="64"/>
      </left>
      <right/>
      <top style="medium">
        <color indexed="64"/>
      </top>
      <bottom style="medium">
        <color indexed="64"/>
      </bottom>
      <diagonal/>
    </border>
    <border>
      <left/>
      <right/>
      <top style="medium">
        <color theme="3"/>
      </top>
      <bottom style="medium">
        <color theme="3"/>
      </bottom>
      <diagonal/>
    </border>
    <border>
      <left style="medium">
        <color indexed="64"/>
      </left>
      <right style="medium">
        <color indexed="64"/>
      </right>
      <top/>
      <bottom style="medium">
        <color indexed="64"/>
      </bottom>
      <diagonal/>
    </border>
    <border>
      <left style="thin">
        <color theme="0"/>
      </left>
      <right style="thin">
        <color theme="0"/>
      </right>
      <top/>
      <bottom style="medium">
        <color indexed="64"/>
      </bottom>
      <diagonal/>
    </border>
    <border>
      <left style="thin">
        <color theme="0"/>
      </left>
      <right style="thin">
        <color theme="0"/>
      </right>
      <top style="medium">
        <color indexed="64"/>
      </top>
      <bottom style="medium">
        <color indexed="64"/>
      </bottom>
      <diagonal/>
    </border>
    <border>
      <left/>
      <right style="thin">
        <color theme="0"/>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theme="0"/>
      </left>
      <right/>
      <top style="medium">
        <color indexed="64"/>
      </top>
      <bottom/>
      <diagonal/>
    </border>
    <border>
      <left/>
      <right style="medium">
        <color theme="3"/>
      </right>
      <top/>
      <bottom style="medium">
        <color theme="3"/>
      </bottom>
      <diagonal/>
    </border>
    <border>
      <left style="medium">
        <color theme="3"/>
      </left>
      <right/>
      <top style="medium">
        <color theme="3"/>
      </top>
      <bottom/>
      <diagonal/>
    </border>
    <border>
      <left style="medium">
        <color rgb="FF1F497D"/>
      </left>
      <right style="medium">
        <color theme="0"/>
      </right>
      <top style="medium">
        <color rgb="FF1F497D"/>
      </top>
      <bottom style="medium">
        <color rgb="FF1F497D"/>
      </bottom>
      <diagonal/>
    </border>
    <border>
      <left style="medium">
        <color theme="0"/>
      </left>
      <right style="thin">
        <color indexed="64"/>
      </right>
      <top style="medium">
        <color rgb="FF1F497D"/>
      </top>
      <bottom style="medium">
        <color rgb="FF1F497D"/>
      </bottom>
      <diagonal/>
    </border>
    <border>
      <left style="medium">
        <color rgb="FF1F497D"/>
      </left>
      <right style="medium">
        <color rgb="FF1F497D"/>
      </right>
      <top style="medium">
        <color rgb="FF1F497D"/>
      </top>
      <bottom style="medium">
        <color rgb="FF1F497D"/>
      </bottom>
      <diagonal/>
    </border>
    <border>
      <left style="medium">
        <color indexed="64"/>
      </left>
      <right style="medium">
        <color indexed="64"/>
      </right>
      <top style="medium">
        <color indexed="64"/>
      </top>
      <bottom style="medium">
        <color theme="3"/>
      </bottom>
      <diagonal/>
    </border>
    <border>
      <left style="medium">
        <color indexed="64"/>
      </left>
      <right style="medium">
        <color indexed="64"/>
      </right>
      <top style="medium">
        <color theme="3"/>
      </top>
      <bottom style="medium">
        <color theme="3"/>
      </bottom>
      <diagonal/>
    </border>
    <border>
      <left style="medium">
        <color indexed="64"/>
      </left>
      <right style="medium">
        <color indexed="64"/>
      </right>
      <top style="medium">
        <color theme="3"/>
      </top>
      <bottom style="medium">
        <color indexed="64"/>
      </bottom>
      <diagonal/>
    </border>
    <border>
      <left style="medium">
        <color indexed="64"/>
      </left>
      <right style="medium">
        <color indexed="64"/>
      </right>
      <top/>
      <bottom style="medium">
        <color theme="3"/>
      </bottom>
      <diagonal/>
    </border>
    <border>
      <left/>
      <right style="thin">
        <color theme="0"/>
      </right>
      <top style="medium">
        <color indexed="64"/>
      </top>
      <bottom/>
      <diagonal/>
    </border>
    <border>
      <left/>
      <right/>
      <top/>
      <bottom style="thin">
        <color theme="0"/>
      </bottom>
      <diagonal/>
    </border>
    <border>
      <left/>
      <right style="thin">
        <color theme="0"/>
      </right>
      <top/>
      <bottom style="thin">
        <color theme="0"/>
      </bottom>
      <diagonal/>
    </border>
    <border>
      <left style="medium">
        <color indexed="64"/>
      </left>
      <right/>
      <top style="medium">
        <color indexed="64"/>
      </top>
      <bottom style="medium">
        <color theme="3"/>
      </bottom>
      <diagonal/>
    </border>
    <border>
      <left style="medium">
        <color indexed="64"/>
      </left>
      <right/>
      <top style="medium">
        <color theme="3"/>
      </top>
      <bottom style="medium">
        <color theme="3"/>
      </bottom>
      <diagonal/>
    </border>
    <border>
      <left style="thin">
        <color theme="0"/>
      </left>
      <right/>
      <top style="medium">
        <color indexed="64"/>
      </top>
      <bottom style="medium">
        <color indexed="64"/>
      </bottom>
      <diagonal/>
    </border>
    <border>
      <left style="medium">
        <color indexed="64"/>
      </left>
      <right style="medium">
        <color theme="3"/>
      </right>
      <top style="medium">
        <color indexed="64"/>
      </top>
      <bottom style="medium">
        <color indexed="64"/>
      </bottom>
      <diagonal/>
    </border>
    <border>
      <left style="medium">
        <color theme="3"/>
      </left>
      <right style="medium">
        <color theme="3"/>
      </right>
      <top style="medium">
        <color indexed="64"/>
      </top>
      <bottom style="medium">
        <color indexed="64"/>
      </bottom>
      <diagonal/>
    </border>
    <border>
      <left style="medium">
        <color theme="3"/>
      </left>
      <right style="medium">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theme="1"/>
      </left>
      <right style="medium">
        <color theme="1"/>
      </right>
      <top style="medium">
        <color theme="1"/>
      </top>
      <bottom style="medium">
        <color theme="1"/>
      </bottom>
      <diagonal/>
    </border>
    <border>
      <left style="medium">
        <color indexed="64"/>
      </left>
      <right style="medium">
        <color theme="3"/>
      </right>
      <top style="medium">
        <color rgb="FF1F497D"/>
      </top>
      <bottom style="medium">
        <color theme="3"/>
      </bottom>
      <diagonal/>
    </border>
    <border>
      <left style="medium">
        <color theme="3"/>
      </left>
      <right style="medium">
        <color theme="3"/>
      </right>
      <top style="medium">
        <color rgb="FF1F497D"/>
      </top>
      <bottom style="medium">
        <color theme="3"/>
      </bottom>
      <diagonal/>
    </border>
    <border>
      <left style="medium">
        <color theme="3"/>
      </left>
      <right/>
      <top style="medium">
        <color rgb="FF1F497D"/>
      </top>
      <bottom style="medium">
        <color theme="3"/>
      </bottom>
      <diagonal/>
    </border>
    <border>
      <left style="medium">
        <color indexed="64"/>
      </left>
      <right style="medium">
        <color indexed="64"/>
      </right>
      <top style="medium">
        <color rgb="FF1F497D"/>
      </top>
      <bottom style="medium">
        <color indexed="64"/>
      </bottom>
      <diagonal/>
    </border>
    <border>
      <left style="medium">
        <color indexed="64"/>
      </left>
      <right style="medium">
        <color indexed="64"/>
      </right>
      <top style="medium">
        <color rgb="FF1F497D"/>
      </top>
      <bottom style="medium">
        <color theme="3"/>
      </bottom>
      <diagonal/>
    </border>
    <border>
      <left style="medium">
        <color indexed="64"/>
      </left>
      <right/>
      <top style="medium">
        <color rgb="FF1F497D"/>
      </top>
      <bottom style="medium">
        <color theme="3"/>
      </bottom>
      <diagonal/>
    </border>
    <border>
      <left style="medium">
        <color theme="1"/>
      </left>
      <right/>
      <top style="medium">
        <color theme="1"/>
      </top>
      <bottom style="medium">
        <color theme="1"/>
      </bottom>
      <diagonal/>
    </border>
    <border>
      <left/>
      <right/>
      <top style="medium">
        <color indexed="64"/>
      </top>
      <bottom style="medium">
        <color indexed="64"/>
      </bottom>
      <diagonal/>
    </border>
  </borders>
  <cellStyleXfs count="16">
    <xf numFmtId="0" fontId="0" fillId="0" borderId="0"/>
    <xf numFmtId="0" fontId="8" fillId="0" borderId="0"/>
    <xf numFmtId="0" fontId="9" fillId="0" borderId="0"/>
    <xf numFmtId="0" fontId="11" fillId="5" borderId="0" applyNumberFormat="0" applyBorder="0" applyAlignment="0" applyProtection="0"/>
    <xf numFmtId="0" fontId="6" fillId="0" borderId="0"/>
    <xf numFmtId="0" fontId="9" fillId="0" borderId="0"/>
    <xf numFmtId="0" fontId="12" fillId="4" borderId="0" applyNumberFormat="0" applyBorder="0" applyAlignment="0" applyProtection="0"/>
    <xf numFmtId="0" fontId="5" fillId="0" borderId="0"/>
    <xf numFmtId="0" fontId="14" fillId="0" borderId="0" applyNumberFormat="0" applyFill="0" applyBorder="0" applyAlignment="0" applyProtection="0"/>
    <xf numFmtId="0" fontId="4" fillId="0" borderId="0"/>
    <xf numFmtId="0" fontId="17" fillId="0" borderId="0" applyNumberFormat="0" applyFill="0" applyBorder="0" applyAlignment="0" applyProtection="0"/>
    <xf numFmtId="0" fontId="3" fillId="0" borderId="0"/>
    <xf numFmtId="0" fontId="5" fillId="0" borderId="0"/>
    <xf numFmtId="0" fontId="2" fillId="0" borderId="0"/>
    <xf numFmtId="0" fontId="23" fillId="0" borderId="0"/>
    <xf numFmtId="0" fontId="1" fillId="0" borderId="0"/>
  </cellStyleXfs>
  <cellXfs count="123">
    <xf numFmtId="0" fontId="0" fillId="0" borderId="0" xfId="0"/>
    <xf numFmtId="0" fontId="7" fillId="0" borderId="0" xfId="2" applyFont="1" applyAlignment="1">
      <alignment horizontal="left" vertical="top"/>
    </xf>
    <xf numFmtId="0" fontId="10" fillId="0" borderId="0" xfId="2" applyFont="1" applyAlignment="1">
      <alignment horizontal="left" vertical="top"/>
    </xf>
    <xf numFmtId="0" fontId="7" fillId="3" borderId="22" xfId="2" applyFont="1" applyFill="1" applyBorder="1" applyAlignment="1">
      <alignment horizontal="left" vertical="top"/>
    </xf>
    <xf numFmtId="0" fontId="7" fillId="3" borderId="9" xfId="2" applyFont="1" applyFill="1" applyBorder="1" applyAlignment="1">
      <alignment horizontal="left" vertical="top"/>
    </xf>
    <xf numFmtId="0" fontId="7" fillId="0" borderId="0" xfId="0" applyFont="1" applyAlignment="1">
      <alignment horizontal="left" vertical="center" wrapText="1"/>
    </xf>
    <xf numFmtId="0" fontId="4" fillId="0" borderId="0" xfId="9"/>
    <xf numFmtId="0" fontId="4" fillId="0" borderId="0" xfId="9" applyAlignment="1">
      <alignment horizontal="center" vertical="center" wrapText="1"/>
    </xf>
    <xf numFmtId="0" fontId="19" fillId="0" borderId="0" xfId="9" applyFont="1" applyAlignment="1">
      <alignment horizontal="center" vertical="center" wrapText="1"/>
    </xf>
    <xf numFmtId="0" fontId="17" fillId="0" borderId="0" xfId="10" applyAlignment="1">
      <alignment horizontal="center" vertical="center"/>
    </xf>
    <xf numFmtId="0" fontId="20" fillId="0" borderId="0" xfId="9" applyFont="1" applyAlignment="1">
      <alignment horizontal="right" vertical="center" wrapText="1"/>
    </xf>
    <xf numFmtId="0" fontId="17" fillId="0" borderId="0" xfId="10" applyBorder="1" applyAlignment="1">
      <alignment horizontal="center"/>
    </xf>
    <xf numFmtId="0" fontId="13" fillId="0" borderId="0" xfId="9" applyFont="1" applyAlignment="1">
      <alignment horizontal="left" vertical="top" wrapText="1"/>
    </xf>
    <xf numFmtId="0" fontId="22" fillId="0" borderId="0" xfId="9" applyFont="1"/>
    <xf numFmtId="0" fontId="16" fillId="0" borderId="0" xfId="9" applyFont="1" applyAlignment="1">
      <alignment horizontal="left" vertical="top" wrapText="1"/>
    </xf>
    <xf numFmtId="0" fontId="18" fillId="3" borderId="12" xfId="2" applyFont="1" applyFill="1" applyBorder="1" applyAlignment="1">
      <alignment horizontal="center" vertical="center" wrapText="1"/>
    </xf>
    <xf numFmtId="0" fontId="18" fillId="3" borderId="2" xfId="2" applyFont="1" applyFill="1" applyBorder="1" applyAlignment="1">
      <alignment horizontal="center" vertical="center" wrapText="1"/>
    </xf>
    <xf numFmtId="0" fontId="18" fillId="3" borderId="3" xfId="2" applyFont="1" applyFill="1" applyBorder="1" applyAlignment="1">
      <alignment horizontal="center" vertical="center" wrapText="1"/>
    </xf>
    <xf numFmtId="0" fontId="18" fillId="3" borderId="31" xfId="2" applyFont="1" applyFill="1" applyBorder="1" applyAlignment="1">
      <alignment horizontal="center" vertical="center" wrapText="1"/>
    </xf>
    <xf numFmtId="0" fontId="18" fillId="3" borderId="21" xfId="2" applyFont="1" applyFill="1" applyBorder="1" applyAlignment="1">
      <alignment horizontal="center" vertical="center" wrapText="1"/>
    </xf>
    <xf numFmtId="0" fontId="18" fillId="3" borderId="16" xfId="2" applyFont="1" applyFill="1" applyBorder="1" applyAlignment="1">
      <alignment horizontal="center" vertical="center" wrapText="1"/>
    </xf>
    <xf numFmtId="0" fontId="18" fillId="3" borderId="17" xfId="2" applyFont="1" applyFill="1" applyBorder="1" applyAlignment="1">
      <alignment horizontal="center" vertical="center" wrapText="1"/>
    </xf>
    <xf numFmtId="0" fontId="18" fillId="3" borderId="18" xfId="2" applyFont="1" applyFill="1" applyBorder="1" applyAlignment="1">
      <alignment horizontal="center" vertical="center" wrapText="1"/>
    </xf>
    <xf numFmtId="0" fontId="18" fillId="0" borderId="0" xfId="11" applyFont="1"/>
    <xf numFmtId="0" fontId="16" fillId="0" borderId="33" xfId="9" applyFont="1" applyBorder="1" applyAlignment="1">
      <alignment vertical="top" wrapText="1"/>
    </xf>
    <xf numFmtId="0" fontId="7" fillId="0" borderId="0" xfId="2" applyFont="1" applyAlignment="1">
      <alignment horizontal="left" vertical="center" wrapText="1"/>
    </xf>
    <xf numFmtId="0" fontId="24" fillId="2" borderId="0" xfId="8" applyFont="1" applyFill="1" applyAlignment="1">
      <alignment horizontal="left" vertical="center" wrapText="1"/>
    </xf>
    <xf numFmtId="0" fontId="1" fillId="0" borderId="32" xfId="9" applyFont="1" applyBorder="1" applyAlignment="1">
      <alignment vertical="top" wrapText="1"/>
    </xf>
    <xf numFmtId="0" fontId="1" fillId="0" borderId="0" xfId="9" applyFont="1" applyAlignment="1">
      <alignment vertical="top" wrapText="1"/>
    </xf>
    <xf numFmtId="0" fontId="25" fillId="0" borderId="8" xfId="2" applyFont="1" applyBorder="1" applyAlignment="1">
      <alignment horizontal="left" vertical="top" wrapText="1"/>
    </xf>
    <xf numFmtId="0" fontId="21" fillId="0" borderId="10" xfId="2" applyFont="1" applyBorder="1" applyAlignment="1">
      <alignment horizontal="left" vertical="top" wrapText="1"/>
    </xf>
    <xf numFmtId="0" fontId="25" fillId="2" borderId="8" xfId="2" applyFont="1" applyFill="1" applyBorder="1" applyAlignment="1">
      <alignment horizontal="left" vertical="top" wrapText="1"/>
    </xf>
    <xf numFmtId="0" fontId="21" fillId="2" borderId="10" xfId="2" applyFont="1" applyFill="1" applyBorder="1" applyAlignment="1">
      <alignment horizontal="left" vertical="top" wrapText="1"/>
    </xf>
    <xf numFmtId="0" fontId="25" fillId="0" borderId="14" xfId="2" applyFont="1" applyBorder="1" applyAlignment="1">
      <alignment horizontal="left" vertical="top" wrapText="1"/>
    </xf>
    <xf numFmtId="0" fontId="25" fillId="2" borderId="14" xfId="2" applyFont="1" applyFill="1" applyBorder="1" applyAlignment="1">
      <alignment horizontal="left" vertical="top" wrapText="1"/>
    </xf>
    <xf numFmtId="0" fontId="21" fillId="0" borderId="40" xfId="2" applyFont="1" applyBorder="1" applyAlignment="1">
      <alignment horizontal="left" vertical="top" wrapText="1"/>
    </xf>
    <xf numFmtId="0" fontId="21" fillId="0" borderId="8" xfId="2" applyFont="1" applyBorder="1" applyAlignment="1">
      <alignment horizontal="left" vertical="top" wrapText="1"/>
    </xf>
    <xf numFmtId="0" fontId="25" fillId="0" borderId="11" xfId="2" applyFont="1" applyBorder="1" applyAlignment="1">
      <alignment horizontal="left" vertical="top" wrapText="1"/>
    </xf>
    <xf numFmtId="0" fontId="21" fillId="0" borderId="23" xfId="2" applyFont="1" applyBorder="1" applyAlignment="1">
      <alignment horizontal="left" vertical="top" wrapText="1"/>
    </xf>
    <xf numFmtId="0" fontId="27" fillId="0" borderId="26" xfId="9" applyFont="1" applyBorder="1" applyAlignment="1">
      <alignment horizontal="left" vertical="top" wrapText="1"/>
    </xf>
    <xf numFmtId="0" fontId="27" fillId="0" borderId="0" xfId="9" applyFont="1" applyAlignment="1">
      <alignment horizontal="left" vertical="top" wrapText="1"/>
    </xf>
    <xf numFmtId="0" fontId="28" fillId="0" borderId="0" xfId="9" applyFont="1" applyAlignment="1">
      <alignment horizontal="left" vertical="top" wrapText="1"/>
    </xf>
    <xf numFmtId="0" fontId="1" fillId="0" borderId="6" xfId="2" applyFont="1" applyBorder="1" applyAlignment="1">
      <alignment horizontal="center" vertical="top" wrapText="1"/>
    </xf>
    <xf numFmtId="0" fontId="1" fillId="0" borderId="7" xfId="2" applyFont="1" applyBorder="1" applyAlignment="1">
      <alignment horizontal="center" vertical="top" wrapText="1"/>
    </xf>
    <xf numFmtId="0" fontId="1" fillId="0" borderId="10" xfId="2" applyFont="1" applyBorder="1" applyAlignment="1">
      <alignment horizontal="center" vertical="top" wrapText="1"/>
    </xf>
    <xf numFmtId="0" fontId="1" fillId="0" borderId="1" xfId="2" applyFont="1" applyBorder="1" applyAlignment="1">
      <alignment horizontal="center" vertical="top" wrapText="1"/>
    </xf>
    <xf numFmtId="0" fontId="1" fillId="0" borderId="1" xfId="2" applyFont="1" applyBorder="1" applyAlignment="1">
      <alignment horizontal="left" vertical="top" wrapText="1"/>
    </xf>
    <xf numFmtId="0" fontId="1" fillId="0" borderId="0" xfId="11" applyFont="1"/>
    <xf numFmtId="0" fontId="1" fillId="0" borderId="10" xfId="12" applyFont="1" applyBorder="1" applyAlignment="1">
      <alignment horizontal="center" vertical="top" wrapText="1"/>
    </xf>
    <xf numFmtId="0" fontId="1" fillId="0" borderId="1" xfId="12" applyFont="1" applyBorder="1" applyAlignment="1">
      <alignment horizontal="center" vertical="top" wrapText="1"/>
    </xf>
    <xf numFmtId="0" fontId="1" fillId="0" borderId="9" xfId="2" applyFont="1" applyBorder="1" applyAlignment="1">
      <alignment horizontal="center" vertical="top" wrapText="1"/>
    </xf>
    <xf numFmtId="0" fontId="1" fillId="0" borderId="6" xfId="0" applyFont="1" applyBorder="1" applyAlignment="1">
      <alignment horizontal="center" vertical="top" wrapText="1"/>
    </xf>
    <xf numFmtId="0" fontId="1" fillId="0" borderId="7" xfId="0" applyFont="1" applyBorder="1" applyAlignment="1">
      <alignment horizontal="center" vertical="top" wrapText="1"/>
    </xf>
    <xf numFmtId="0" fontId="1" fillId="0" borderId="10" xfId="0" applyFont="1" applyBorder="1" applyAlignment="1">
      <alignment horizontal="center" vertical="top" wrapText="1"/>
    </xf>
    <xf numFmtId="0" fontId="1" fillId="0" borderId="1" xfId="0" applyFont="1" applyBorder="1" applyAlignment="1">
      <alignment horizontal="center" vertical="top" wrapText="1"/>
    </xf>
    <xf numFmtId="0" fontId="1" fillId="0" borderId="1" xfId="0" applyFont="1" applyBorder="1" applyAlignment="1">
      <alignment horizontal="left" vertical="top" wrapText="1"/>
    </xf>
    <xf numFmtId="0" fontId="1" fillId="0" borderId="4" xfId="2" applyFont="1" applyBorder="1" applyAlignment="1">
      <alignment horizontal="center" vertical="top" wrapText="1"/>
    </xf>
    <xf numFmtId="0" fontId="1" fillId="0" borderId="5" xfId="2" applyFont="1" applyBorder="1" applyAlignment="1">
      <alignment horizontal="center" vertical="top" wrapText="1"/>
    </xf>
    <xf numFmtId="0" fontId="1" fillId="0" borderId="1" xfId="11" applyFont="1" applyBorder="1" applyAlignment="1">
      <alignment horizontal="left" vertical="top" wrapText="1"/>
    </xf>
    <xf numFmtId="0" fontId="1" fillId="0" borderId="37" xfId="2" applyFont="1" applyBorder="1" applyAlignment="1">
      <alignment horizontal="center" vertical="top" wrapText="1"/>
    </xf>
    <xf numFmtId="0" fontId="1" fillId="0" borderId="38" xfId="2" applyFont="1" applyBorder="1" applyAlignment="1">
      <alignment horizontal="center" vertical="top" wrapText="1"/>
    </xf>
    <xf numFmtId="0" fontId="1" fillId="0" borderId="39" xfId="2" applyFont="1" applyBorder="1" applyAlignment="1">
      <alignment horizontal="center" vertical="top" wrapText="1"/>
    </xf>
    <xf numFmtId="0" fontId="1" fillId="0" borderId="0" xfId="3" applyFont="1" applyFill="1" applyAlignment="1">
      <alignment horizontal="center"/>
    </xf>
    <xf numFmtId="0" fontId="1" fillId="0" borderId="0" xfId="11" applyFont="1" applyAlignment="1">
      <alignment horizontal="center"/>
    </xf>
    <xf numFmtId="0" fontId="1" fillId="0" borderId="0" xfId="11" applyFont="1" applyAlignment="1">
      <alignment horizontal="center" vertical="top" wrapText="1"/>
    </xf>
    <xf numFmtId="0" fontId="1" fillId="0" borderId="0" xfId="11" applyFont="1" applyAlignment="1">
      <alignment horizontal="center" vertical="top"/>
    </xf>
    <xf numFmtId="0" fontId="1" fillId="0" borderId="0" xfId="11" applyFont="1" applyAlignment="1">
      <alignment horizontal="left" vertical="top"/>
    </xf>
    <xf numFmtId="0" fontId="1" fillId="0" borderId="0" xfId="11" applyFont="1" applyAlignment="1">
      <alignment vertical="top" wrapText="1"/>
    </xf>
    <xf numFmtId="0" fontId="1" fillId="0" borderId="0" xfId="11" applyFont="1" applyAlignment="1">
      <alignment horizontal="left" vertical="top" wrapText="1"/>
    </xf>
    <xf numFmtId="0" fontId="18" fillId="3" borderId="36" xfId="2" applyFont="1" applyFill="1" applyBorder="1" applyAlignment="1">
      <alignment horizontal="center" vertical="center" wrapText="1"/>
    </xf>
    <xf numFmtId="0" fontId="1" fillId="0" borderId="0" xfId="2" applyFont="1" applyAlignment="1">
      <alignment horizontal="center" vertical="top" wrapText="1"/>
    </xf>
    <xf numFmtId="0" fontId="22" fillId="0" borderId="1" xfId="2" applyFont="1" applyBorder="1" applyAlignment="1">
      <alignment horizontal="center" vertical="center" wrapText="1"/>
    </xf>
    <xf numFmtId="0" fontId="22" fillId="0" borderId="15" xfId="2" applyFont="1" applyBorder="1" applyAlignment="1">
      <alignment horizontal="center" vertical="center" wrapText="1"/>
    </xf>
    <xf numFmtId="0" fontId="22" fillId="0" borderId="20" xfId="2" applyFont="1" applyBorder="1" applyAlignment="1">
      <alignment horizontal="center" vertical="center" wrapText="1"/>
    </xf>
    <xf numFmtId="0" fontId="22" fillId="0" borderId="19" xfId="2" applyFont="1" applyBorder="1" applyAlignment="1">
      <alignment horizontal="center" vertical="center" wrapText="1"/>
    </xf>
    <xf numFmtId="0" fontId="22" fillId="0" borderId="35" xfId="2" applyFont="1" applyBorder="1" applyAlignment="1">
      <alignment horizontal="center" vertical="center" wrapText="1"/>
    </xf>
    <xf numFmtId="0" fontId="22" fillId="0" borderId="34" xfId="2" applyFont="1" applyBorder="1" applyAlignment="1">
      <alignment horizontal="center" vertical="center"/>
    </xf>
    <xf numFmtId="0" fontId="22" fillId="0" borderId="13" xfId="2" applyFont="1" applyBorder="1" applyAlignment="1">
      <alignment horizontal="center" vertical="top" wrapText="1"/>
    </xf>
    <xf numFmtId="0" fontId="22" fillId="0" borderId="13" xfId="2" applyFont="1" applyBorder="1" applyAlignment="1">
      <alignment horizontal="center" vertical="center" wrapText="1"/>
    </xf>
    <xf numFmtId="0" fontId="22" fillId="0" borderId="41" xfId="2" applyFont="1" applyBorder="1" applyAlignment="1">
      <alignment horizontal="center" vertical="center" wrapText="1"/>
    </xf>
    <xf numFmtId="0" fontId="22" fillId="0" borderId="41" xfId="0" applyFont="1" applyBorder="1" applyAlignment="1">
      <alignment horizontal="center" vertical="center"/>
    </xf>
    <xf numFmtId="0" fontId="22" fillId="0" borderId="28" xfId="2" applyFont="1" applyBorder="1" applyAlignment="1">
      <alignment horizontal="center" vertical="center" wrapText="1"/>
    </xf>
    <xf numFmtId="0" fontId="22" fillId="0" borderId="27" xfId="2" applyFont="1" applyBorder="1" applyAlignment="1">
      <alignment horizontal="center" vertical="center" wrapText="1"/>
    </xf>
    <xf numFmtId="0" fontId="22" fillId="0" borderId="29" xfId="2" applyFont="1" applyBorder="1" applyAlignment="1">
      <alignment horizontal="center" vertical="center" wrapText="1"/>
    </xf>
    <xf numFmtId="0" fontId="22" fillId="0" borderId="30" xfId="2" applyFont="1" applyBorder="1" applyAlignment="1">
      <alignment horizontal="center" vertical="center" wrapText="1"/>
    </xf>
    <xf numFmtId="0" fontId="22" fillId="0" borderId="27" xfId="2" applyFont="1" applyBorder="1" applyAlignment="1">
      <alignment horizontal="center" vertical="center"/>
    </xf>
    <xf numFmtId="0" fontId="22" fillId="0" borderId="28" xfId="2" applyFont="1" applyBorder="1" applyAlignment="1">
      <alignment horizontal="center" vertical="center"/>
    </xf>
    <xf numFmtId="0" fontId="27" fillId="0" borderId="0" xfId="0" applyFont="1" applyAlignment="1">
      <alignment horizontal="left" vertical="top" wrapText="1"/>
    </xf>
    <xf numFmtId="0" fontId="1" fillId="0" borderId="42" xfId="2" applyFont="1" applyBorder="1" applyAlignment="1">
      <alignment horizontal="center" vertical="top" wrapText="1"/>
    </xf>
    <xf numFmtId="0" fontId="1" fillId="0" borderId="43" xfId="2" applyFont="1" applyBorder="1" applyAlignment="1">
      <alignment horizontal="center" vertical="top" wrapText="1"/>
    </xf>
    <xf numFmtId="0" fontId="1" fillId="0" borderId="44" xfId="2" applyFont="1" applyBorder="1" applyAlignment="1">
      <alignment horizontal="center" vertical="top" wrapText="1"/>
    </xf>
    <xf numFmtId="0" fontId="1" fillId="0" borderId="45" xfId="2" applyFont="1" applyBorder="1" applyAlignment="1">
      <alignment horizontal="center" vertical="top" wrapText="1"/>
    </xf>
    <xf numFmtId="0" fontId="1" fillId="0" borderId="45" xfId="2" applyFont="1" applyBorder="1" applyAlignment="1">
      <alignment horizontal="left" vertical="top" wrapText="1"/>
    </xf>
    <xf numFmtId="0" fontId="22" fillId="0" borderId="45" xfId="2" applyFont="1" applyBorder="1" applyAlignment="1">
      <alignment horizontal="center" vertical="center" wrapText="1"/>
    </xf>
    <xf numFmtId="0" fontId="1" fillId="0" borderId="45" xfId="2" applyFont="1" applyBorder="1" applyAlignment="1">
      <alignment horizontal="center" vertical="center" wrapText="1"/>
    </xf>
    <xf numFmtId="0" fontId="22" fillId="0" borderId="46" xfId="2" applyFont="1" applyBorder="1" applyAlignment="1">
      <alignment horizontal="center" vertical="center" wrapText="1"/>
    </xf>
    <xf numFmtId="0" fontId="22" fillId="0" borderId="47" xfId="2" applyFont="1" applyBorder="1" applyAlignment="1">
      <alignment horizontal="center" vertical="center" wrapText="1"/>
    </xf>
    <xf numFmtId="0" fontId="22" fillId="0" borderId="48" xfId="0" applyFont="1" applyBorder="1" applyAlignment="1">
      <alignment horizontal="center" vertical="center"/>
    </xf>
    <xf numFmtId="0" fontId="22" fillId="0" borderId="49" xfId="2" applyFont="1" applyBorder="1" applyAlignment="1">
      <alignment horizontal="center" vertical="center" wrapText="1"/>
    </xf>
    <xf numFmtId="0" fontId="19" fillId="0" borderId="45" xfId="0" applyFont="1" applyBorder="1" applyAlignment="1">
      <alignment horizontal="center" vertical="center" wrapText="1"/>
    </xf>
    <xf numFmtId="0" fontId="19" fillId="0" borderId="1" xfId="0" applyFont="1" applyBorder="1" applyAlignment="1">
      <alignment horizontal="center" vertical="center" wrapText="1"/>
    </xf>
    <xf numFmtId="0" fontId="13" fillId="0" borderId="1" xfId="2" applyFont="1" applyBorder="1" applyAlignment="1">
      <alignment horizontal="center" vertical="center" wrapText="1"/>
    </xf>
    <xf numFmtId="0" fontId="32" fillId="0" borderId="1" xfId="2" applyFont="1" applyBorder="1" applyAlignment="1">
      <alignment horizontal="center" vertical="center" wrapText="1"/>
    </xf>
    <xf numFmtId="0" fontId="32" fillId="0" borderId="20" xfId="2" applyFont="1" applyBorder="1" applyAlignment="1">
      <alignment horizontal="center" vertical="center" wrapText="1"/>
    </xf>
    <xf numFmtId="0" fontId="22" fillId="0" borderId="29" xfId="2" applyFont="1" applyBorder="1" applyAlignment="1">
      <alignment horizontal="center" vertical="center"/>
    </xf>
    <xf numFmtId="0" fontId="33" fillId="0" borderId="1" xfId="0" applyFont="1" applyBorder="1" applyAlignment="1">
      <alignment horizontal="center" vertical="center" wrapText="1"/>
    </xf>
    <xf numFmtId="0" fontId="33" fillId="0" borderId="13" xfId="0" applyFont="1" applyBorder="1" applyAlignment="1">
      <alignment horizontal="center" vertical="center" wrapText="1"/>
    </xf>
    <xf numFmtId="0" fontId="19" fillId="0" borderId="0" xfId="11" applyFont="1" applyAlignment="1">
      <alignment horizontal="center" vertical="top" wrapText="1"/>
    </xf>
    <xf numFmtId="0" fontId="19" fillId="0" borderId="0" xfId="11" applyFont="1" applyAlignment="1">
      <alignment horizontal="center" vertical="center" wrapText="1"/>
    </xf>
    <xf numFmtId="0" fontId="29" fillId="6" borderId="24" xfId="9" applyFont="1" applyFill="1" applyBorder="1" applyAlignment="1">
      <alignment horizontal="left" vertical="top" wrapText="1"/>
    </xf>
    <xf numFmtId="0" fontId="29" fillId="6" borderId="25" xfId="9" applyFont="1" applyFill="1" applyBorder="1" applyAlignment="1">
      <alignment horizontal="left" vertical="top" wrapText="1"/>
    </xf>
    <xf numFmtId="0" fontId="18" fillId="7" borderId="1" xfId="15" applyFont="1" applyFill="1" applyBorder="1" applyAlignment="1">
      <alignment horizontal="center" vertical="center" wrapText="1"/>
    </xf>
    <xf numFmtId="164" fontId="18" fillId="7" borderId="1" xfId="15" applyNumberFormat="1" applyFont="1" applyFill="1" applyBorder="1" applyAlignment="1">
      <alignment horizontal="center" vertical="center" wrapText="1"/>
    </xf>
    <xf numFmtId="0" fontId="22" fillId="0" borderId="0" xfId="15" applyFont="1"/>
    <xf numFmtId="0" fontId="22" fillId="0" borderId="1" xfId="15" applyFont="1" applyBorder="1" applyAlignment="1">
      <alignment horizontal="left" vertical="top" wrapText="1"/>
    </xf>
    <xf numFmtId="164" fontId="22" fillId="0" borderId="1" xfId="15" applyNumberFormat="1" applyFont="1" applyBorder="1" applyAlignment="1">
      <alignment horizontal="left" vertical="top" wrapText="1"/>
    </xf>
    <xf numFmtId="0" fontId="22" fillId="0" borderId="1" xfId="15" applyFont="1" applyBorder="1" applyAlignment="1">
      <alignment vertical="top" wrapText="1"/>
    </xf>
    <xf numFmtId="2" fontId="22" fillId="0" borderId="1" xfId="15" applyNumberFormat="1" applyFont="1" applyBorder="1" applyAlignment="1">
      <alignment horizontal="left" vertical="top" wrapText="1"/>
    </xf>
    <xf numFmtId="165" fontId="22" fillId="0" borderId="1" xfId="15" applyNumberFormat="1" applyFont="1" applyBorder="1" applyAlignment="1">
      <alignment horizontal="left" vertical="top" wrapText="1"/>
    </xf>
    <xf numFmtId="164" fontId="21" fillId="0" borderId="0" xfId="15" applyNumberFormat="1" applyFont="1" applyAlignment="1">
      <alignment vertical="top"/>
    </xf>
    <xf numFmtId="0" fontId="21" fillId="0" borderId="0" xfId="15" applyFont="1" applyAlignment="1">
      <alignment vertical="top"/>
    </xf>
    <xf numFmtId="164" fontId="22" fillId="0" borderId="0" xfId="15" applyNumberFormat="1" applyFont="1"/>
    <xf numFmtId="0" fontId="22" fillId="0" borderId="0" xfId="15" applyFont="1" applyAlignment="1">
      <alignment vertical="top"/>
    </xf>
  </cellXfs>
  <cellStyles count="16">
    <cellStyle name="Bad 2" xfId="6" xr:uid="{78865CA2-F93F-477B-8E67-E56D1234EA07}"/>
    <cellStyle name="Hyperlink" xfId="8" builtinId="8"/>
    <cellStyle name="Hyperlink 2" xfId="10" xr:uid="{5B89642D-C00F-4BBC-A21F-15B6659114B3}"/>
    <cellStyle name="Neutral" xfId="3" builtinId="28"/>
    <cellStyle name="Normal" xfId="0" builtinId="0"/>
    <cellStyle name="Normal 2" xfId="1" xr:uid="{CF4426EC-5E36-4E96-AAEF-C46DD8A7E8AA}"/>
    <cellStyle name="Normal 2 2" xfId="12" xr:uid="{53314074-2A21-4A63-AD4D-F9A6C6E3BB99}"/>
    <cellStyle name="Normal 3" xfId="2" xr:uid="{AD85F8DE-3754-4AF3-8D06-E94009A3873B}"/>
    <cellStyle name="Normal 4" xfId="4" xr:uid="{A6B245C4-9FCE-4792-B2D7-AA0C8FEB120D}"/>
    <cellStyle name="Normal 4 2" xfId="11" xr:uid="{8360A4BD-029D-4948-92B9-87055C2F79D7}"/>
    <cellStyle name="Normal 4 3" xfId="13" xr:uid="{2A9CEF1E-4BB8-4EE3-8730-F795FDB015E7}"/>
    <cellStyle name="Normal 5" xfId="5" xr:uid="{1078B648-0BF1-49FA-95C2-1519E59BDC7E}"/>
    <cellStyle name="Normal 6" xfId="7" xr:uid="{3AB352CC-499B-D441-86B4-9E2BA081D679}"/>
    <cellStyle name="Normal 7" xfId="9" xr:uid="{625684EE-364D-4BFF-B990-DDA75331B54E}"/>
    <cellStyle name="Normal 7 2" xfId="15" xr:uid="{731D2C0E-96A5-9747-8830-2EA23621CE9B}"/>
    <cellStyle name="Normal 8" xfId="14" xr:uid="{B694F062-A341-44CD-A9F2-640983AAEE06}"/>
  </cellStyles>
  <dxfs count="53">
    <dxf>
      <font>
        <b val="0"/>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outline="0">
        <left style="medium">
          <color theme="3"/>
        </left>
        <right/>
        <top style="medium">
          <color theme="3"/>
        </top>
        <bottom style="medium">
          <color theme="3"/>
        </bottom>
      </border>
    </dxf>
    <dxf>
      <font>
        <b/>
        <i val="0"/>
        <strike val="0"/>
        <condense val="0"/>
        <extend val="0"/>
        <outline val="0"/>
        <shadow val="0"/>
        <u val="none"/>
        <vertAlign val="baseline"/>
        <sz val="10"/>
        <color theme="1"/>
        <name val="Arial"/>
        <family val="2"/>
        <scheme val="none"/>
      </font>
      <alignment horizontal="left" vertical="top" textRotation="0" wrapText="1" indent="0" justifyLastLine="0" shrinkToFit="0" readingOrder="0"/>
      <border diagonalUp="0" diagonalDown="0" outline="0">
        <left/>
        <right/>
        <top style="medium">
          <color theme="3"/>
        </top>
        <bottom style="medium">
          <color theme="3"/>
        </bottom>
      </border>
    </dxf>
    <dxf>
      <border>
        <top style="medium">
          <color theme="3"/>
        </top>
      </border>
    </dxf>
    <dxf>
      <border>
        <bottom style="medium">
          <color theme="3"/>
        </bottom>
      </border>
    </dxf>
    <dxf>
      <border diagonalUp="0" diagonalDown="0">
        <left style="medium">
          <color theme="3"/>
        </left>
        <right style="medium">
          <color theme="3"/>
        </right>
        <top style="medium">
          <color theme="3"/>
        </top>
        <bottom style="medium">
          <color theme="3"/>
        </bottom>
      </border>
    </dxf>
    <dxf>
      <font>
        <strike val="0"/>
        <outline val="0"/>
        <shadow val="0"/>
        <vertAlign val="baseline"/>
        <sz val="10"/>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0"/>
        <color rgb="FF000000"/>
        <name val="Arial"/>
        <family val="2"/>
        <scheme val="none"/>
      </font>
      <fill>
        <patternFill patternType="solid">
          <fgColor indexed="64"/>
          <bgColor theme="3"/>
        </patternFill>
      </fill>
      <alignment horizontal="left" vertical="top" textRotation="0" wrapText="0" indent="0" justifyLastLine="0" shrinkToFit="0" readingOrder="0"/>
      <border diagonalUp="0" diagonalDown="0" outline="0">
        <left style="medium">
          <color theme="3"/>
        </left>
        <right style="medium">
          <color theme="3"/>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44536A"/>
      <color rgb="FF1F497D"/>
      <color rgb="FFFF9900"/>
      <color rgb="FFEA9D19"/>
      <color rgb="FF9933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47624</xdr:colOff>
      <xdr:row>0</xdr:row>
      <xdr:rowOff>31749</xdr:rowOff>
    </xdr:from>
    <xdr:to>
      <xdr:col>1</xdr:col>
      <xdr:colOff>4864100</xdr:colOff>
      <xdr:row>23</xdr:row>
      <xdr:rowOff>3926</xdr:rowOff>
    </xdr:to>
    <xdr:pic>
      <xdr:nvPicPr>
        <xdr:cNvPr id="2" name="Picture 1">
          <a:extLst>
            <a:ext uri="{FF2B5EF4-FFF2-40B4-BE49-F238E27FC236}">
              <a16:creationId xmlns:a16="http://schemas.microsoft.com/office/drawing/2014/main" id="{F0D8ACE9-1313-916E-6256-CA688639FF98}"/>
            </a:ext>
          </a:extLst>
        </xdr:cNvPr>
        <xdr:cNvPicPr>
          <a:picLocks noChangeAspect="1"/>
        </xdr:cNvPicPr>
      </xdr:nvPicPr>
      <xdr:blipFill>
        <a:blip xmlns:r="http://schemas.openxmlformats.org/officeDocument/2006/relationships" r:embed="rId1"/>
        <a:stretch>
          <a:fillRect/>
        </a:stretch>
      </xdr:blipFill>
      <xdr:spPr>
        <a:xfrm>
          <a:off x="47624" y="31749"/>
          <a:ext cx="6251576" cy="623327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DC9E18B-293A-8A4E-8E1C-DFB6F975DA0C}" name="Glossary" displayName="Glossary" ref="A1:B192" totalsRowShown="0" headerRowDxfId="6" dataDxfId="5" headerRowBorderDxfId="3" tableBorderDxfId="4" totalsRowBorderDxfId="2">
  <autoFilter ref="A1:B192" xr:uid="{43D32929-11B7-4E8F-8423-F66ACFD8CE47}"/>
  <sortState xmlns:xlrd2="http://schemas.microsoft.com/office/spreadsheetml/2017/richdata2" ref="A2:B192">
    <sortCondition ref="A1:A192"/>
  </sortState>
  <tableColumns count="2">
    <tableColumn id="2" xr3:uid="{644976D8-26DE-5B40-B26D-2791B312A648}" name="Term or Acronym " dataDxfId="1"/>
    <tableColumn id="3" xr3:uid="{CCEAF363-1FDB-CB4D-BBB4-6FDE4310418F}" name="Description or Definition"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745D2-B480-4A68-93F0-9C00BA7DEB26}">
  <sheetPr>
    <tabColor rgb="FF1F497D"/>
  </sheetPr>
  <dimension ref="B7:C22"/>
  <sheetViews>
    <sheetView showGridLines="0" showRowColHeaders="0" showRuler="0" zoomScaleNormal="100" workbookViewId="0">
      <selection activeCell="B192" sqref="B192"/>
    </sheetView>
  </sheetViews>
  <sheetFormatPr defaultColWidth="9.6640625" defaultRowHeight="15"/>
  <cols>
    <col min="1" max="1" width="22.6640625" style="6" customWidth="1"/>
    <col min="2" max="2" width="102.83203125" style="6" customWidth="1"/>
    <col min="3" max="3" width="22.6640625" style="6" customWidth="1"/>
    <col min="4" max="16384" width="9.6640625" style="6"/>
  </cols>
  <sheetData>
    <row r="7" spans="2:3">
      <c r="C7" s="7"/>
    </row>
    <row r="12" spans="2:3">
      <c r="B12" s="8"/>
    </row>
    <row r="13" spans="2:3">
      <c r="B13" s="9"/>
    </row>
    <row r="17" spans="2:3">
      <c r="C17" s="10"/>
    </row>
    <row r="21" spans="2:3">
      <c r="B21" s="11"/>
    </row>
    <row r="22" spans="2:3" ht="163.5" customHeight="1"/>
  </sheetData>
  <sheetProtection algorithmName="SHA-512" hashValue="c+6VF1AxAIsDb3QsFd5M8I9d7LPtTSxD6Rb2BOMg0PFfHwcs3QsKvfHX2MDloX/O2FvtGTPS/SiO1NC/dEDHhw==" saltValue="k6Tq7y3H6PT6WsblDbGMtw==" spinCount="100000" sheet="1" objects="1" scenarios="1"/>
  <pageMargins left="0.25" right="0.25" top="0.75" bottom="0.75" header="0.3" footer="0.3"/>
  <pageSetup orientation="landscape" horizontalDpi="1200" verticalDpi="1200" r:id="rId1"/>
  <headerFooter>
    <oddFooter>&amp;LRelease Date: December 12, 2024&amp;R MPA Content Security Best Practices Version 5.3</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C9061-36A2-4735-9FB8-53A70A23398B}">
  <sheetPr>
    <tabColor rgb="FF1F497D"/>
  </sheetPr>
  <dimension ref="A1:C1"/>
  <sheetViews>
    <sheetView showGridLines="0" showRuler="0" zoomScaleNormal="100" workbookViewId="0">
      <selection activeCell="B192" sqref="B192"/>
    </sheetView>
  </sheetViews>
  <sheetFormatPr defaultColWidth="9.6640625" defaultRowHeight="15"/>
  <cols>
    <col min="1" max="1" width="100.6640625" style="6" customWidth="1"/>
    <col min="2" max="2" width="2.6640625" style="6" customWidth="1"/>
    <col min="3" max="3" width="100.6640625" style="6" customWidth="1"/>
    <col min="4" max="16384" width="9.6640625" style="6"/>
  </cols>
  <sheetData>
    <row r="1" spans="1:3" ht="409.6">
      <c r="A1" s="27" t="s">
        <v>0</v>
      </c>
      <c r="B1" s="28"/>
      <c r="C1" s="24" t="s">
        <v>1</v>
      </c>
    </row>
  </sheetData>
  <sheetProtection algorithmName="SHA-512" hashValue="RGE03FkJc+EO/312Jr+NjiUmNJvpymHXcosY1ll/yZQZcasHSiSpbdW9a5JJIqGQzTZx6qScJUvSqSiImq10Ig==" saltValue="eJb3Bjg7I5JiKzM/L35pjA==" spinCount="100000" sheet="1" objects="1" scenarios="1"/>
  <pageMargins left="0.25" right="0.33854166666666669" top="0.75" bottom="0.75" header="0.3" footer="0.3"/>
  <pageSetup scale="94" orientation="landscape" horizontalDpi="1200" verticalDpi="1200" r:id="rId1"/>
  <headerFooter>
    <oddHeader>&amp;C&amp;G</oddHeader>
    <oddFooter>&amp;LRelease Date: December 12, 2024&amp;R MPA Content Security Best Practices Version 5.3</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D3025-CF63-412F-86A6-42CD20358C82}">
  <sheetPr>
    <tabColor rgb="FF1F497D"/>
  </sheetPr>
  <dimension ref="A1:B48"/>
  <sheetViews>
    <sheetView showGridLines="0" showRowColHeaders="0" showRuler="0" zoomScaleNormal="100" workbookViewId="0">
      <selection activeCell="B192" sqref="B192"/>
    </sheetView>
  </sheetViews>
  <sheetFormatPr defaultColWidth="9.6640625" defaultRowHeight="15"/>
  <cols>
    <col min="1" max="2" width="72" style="6" customWidth="1"/>
    <col min="3" max="16384" width="9.6640625" style="6"/>
  </cols>
  <sheetData>
    <row r="1" spans="1:2" ht="18.75" customHeight="1" thickBot="1">
      <c r="A1" s="109" t="s">
        <v>2</v>
      </c>
      <c r="B1" s="110" t="s">
        <v>3</v>
      </c>
    </row>
    <row r="2" spans="1:2" ht="18.75" customHeight="1" thickBot="1">
      <c r="A2" s="39" t="s">
        <v>4</v>
      </c>
      <c r="B2" s="39" t="s">
        <v>5</v>
      </c>
    </row>
    <row r="3" spans="1:2" ht="18.75" customHeight="1" thickBot="1">
      <c r="A3" s="39" t="s">
        <v>6</v>
      </c>
      <c r="B3" s="39" t="s">
        <v>7</v>
      </c>
    </row>
    <row r="4" spans="1:2" ht="18.75" customHeight="1" thickBot="1">
      <c r="A4" s="39" t="s">
        <v>8</v>
      </c>
      <c r="B4" s="39" t="s">
        <v>9</v>
      </c>
    </row>
    <row r="5" spans="1:2" ht="18.75" customHeight="1" thickBot="1">
      <c r="A5" s="39" t="s">
        <v>10</v>
      </c>
      <c r="B5" s="39" t="s">
        <v>11</v>
      </c>
    </row>
    <row r="6" spans="1:2" ht="18.75" customHeight="1" thickBot="1">
      <c r="A6" s="40"/>
      <c r="B6" s="39" t="s">
        <v>12</v>
      </c>
    </row>
    <row r="7" spans="1:2" ht="18.75" customHeight="1" thickBot="1">
      <c r="A7" s="40"/>
      <c r="B7" s="39" t="s">
        <v>13</v>
      </c>
    </row>
    <row r="8" spans="1:2" ht="18.75" customHeight="1" thickBot="1">
      <c r="A8" s="40"/>
      <c r="B8" s="39" t="s">
        <v>14</v>
      </c>
    </row>
    <row r="9" spans="1:2" ht="18.75" customHeight="1" thickBot="1">
      <c r="A9" s="40"/>
      <c r="B9" s="39" t="s">
        <v>15</v>
      </c>
    </row>
    <row r="10" spans="1:2" ht="18.75" customHeight="1" thickBot="1">
      <c r="A10" s="40"/>
      <c r="B10" s="39" t="s">
        <v>16</v>
      </c>
    </row>
    <row r="11" spans="1:2" ht="18.75" customHeight="1" thickBot="1">
      <c r="A11" s="40"/>
      <c r="B11" s="39" t="s">
        <v>17</v>
      </c>
    </row>
    <row r="12" spans="1:2" ht="18.75" customHeight="1" thickBot="1">
      <c r="A12" s="40"/>
      <c r="B12" s="39" t="s">
        <v>18</v>
      </c>
    </row>
    <row r="13" spans="1:2" ht="18.75" customHeight="1" thickBot="1">
      <c r="A13" s="40"/>
      <c r="B13" s="39" t="s">
        <v>19</v>
      </c>
    </row>
    <row r="14" spans="1:2" ht="15" customHeight="1" thickBot="1">
      <c r="A14" s="40"/>
      <c r="B14" s="39" t="s">
        <v>20</v>
      </c>
    </row>
    <row r="15" spans="1:2" ht="15" customHeight="1" thickBot="1">
      <c r="A15" s="40"/>
      <c r="B15" s="39" t="s">
        <v>21</v>
      </c>
    </row>
    <row r="16" spans="1:2" ht="15" customHeight="1">
      <c r="A16" s="40"/>
      <c r="B16" s="40"/>
    </row>
    <row r="17" spans="1:2" ht="15" customHeight="1">
      <c r="A17" s="41"/>
      <c r="B17" s="41"/>
    </row>
    <row r="18" spans="1:2" ht="15" customHeight="1">
      <c r="A18" s="12"/>
      <c r="B18" s="87"/>
    </row>
    <row r="19" spans="1:2" ht="15" customHeight="1">
      <c r="A19" s="12"/>
      <c r="B19" s="87"/>
    </row>
    <row r="20" spans="1:2" ht="15" customHeight="1">
      <c r="A20" s="12"/>
      <c r="B20" s="12"/>
    </row>
    <row r="21" spans="1:2" ht="15" customHeight="1">
      <c r="A21" s="12"/>
      <c r="B21" s="12"/>
    </row>
    <row r="22" spans="1:2" ht="15" customHeight="1">
      <c r="A22" s="13"/>
      <c r="B22" s="12"/>
    </row>
    <row r="23" spans="1:2" ht="15" customHeight="1">
      <c r="A23" s="12"/>
      <c r="B23" s="12"/>
    </row>
    <row r="24" spans="1:2" ht="15" customHeight="1">
      <c r="A24" s="12"/>
      <c r="B24" s="12"/>
    </row>
    <row r="25" spans="1:2" ht="15" customHeight="1">
      <c r="A25" s="12"/>
      <c r="B25" s="12"/>
    </row>
    <row r="26" spans="1:2" ht="15" customHeight="1">
      <c r="A26" s="12"/>
      <c r="B26" s="12"/>
    </row>
    <row r="27" spans="1:2">
      <c r="A27" s="12"/>
      <c r="B27" s="12"/>
    </row>
    <row r="28" spans="1:2">
      <c r="A28" s="12"/>
      <c r="B28" s="12"/>
    </row>
    <row r="29" spans="1:2">
      <c r="A29" s="12"/>
      <c r="B29" s="12"/>
    </row>
    <row r="30" spans="1:2">
      <c r="A30" s="12"/>
      <c r="B30" s="12"/>
    </row>
    <row r="31" spans="1:2">
      <c r="A31" s="12"/>
      <c r="B31" s="12"/>
    </row>
    <row r="32" spans="1:2">
      <c r="A32" s="12"/>
      <c r="B32" s="12"/>
    </row>
    <row r="33" spans="1:2">
      <c r="A33" s="14"/>
      <c r="B33" s="14"/>
    </row>
    <row r="34" spans="1:2">
      <c r="A34" s="14"/>
      <c r="B34" s="14"/>
    </row>
    <row r="35" spans="1:2">
      <c r="A35" s="14"/>
      <c r="B35" s="14"/>
    </row>
    <row r="36" spans="1:2">
      <c r="A36" s="14"/>
      <c r="B36" s="14"/>
    </row>
    <row r="37" spans="1:2">
      <c r="A37" s="14"/>
      <c r="B37" s="14"/>
    </row>
    <row r="38" spans="1:2">
      <c r="A38" s="14"/>
      <c r="B38" s="14"/>
    </row>
    <row r="39" spans="1:2">
      <c r="A39" s="14"/>
      <c r="B39" s="14"/>
    </row>
    <row r="40" spans="1:2">
      <c r="A40" s="14"/>
      <c r="B40" s="14"/>
    </row>
    <row r="41" spans="1:2">
      <c r="A41" s="14"/>
      <c r="B41" s="14"/>
    </row>
    <row r="42" spans="1:2">
      <c r="A42" s="14"/>
      <c r="B42" s="14"/>
    </row>
    <row r="43" spans="1:2">
      <c r="A43" s="14"/>
      <c r="B43" s="14"/>
    </row>
    <row r="44" spans="1:2">
      <c r="A44" s="14"/>
      <c r="B44" s="14"/>
    </row>
    <row r="45" spans="1:2">
      <c r="A45" s="14"/>
      <c r="B45" s="14"/>
    </row>
    <row r="46" spans="1:2">
      <c r="A46" s="14"/>
      <c r="B46" s="14"/>
    </row>
    <row r="47" spans="1:2">
      <c r="A47" s="14"/>
      <c r="B47" s="14"/>
    </row>
    <row r="48" spans="1:2">
      <c r="A48" s="14"/>
      <c r="B48" s="14"/>
    </row>
  </sheetData>
  <sheetProtection algorithmName="SHA-512" hashValue="aDYS9mzgERgXhovLaYWFxpCS6TL460lrVXm9IjonoGBLdmmemUJmDl7m/j1Po6KMq7lcsig6p0Szf0M1yv/iIg==" saltValue="gzePbbc9elZ2CwX1yGHKKw==" spinCount="100000" sheet="1" objects="1" scenarios="1"/>
  <pageMargins left="0.25" right="0.36458333333333331" top="0.75" bottom="0.75" header="0.3" footer="0.3"/>
  <pageSetup scale="95" orientation="landscape" horizontalDpi="1200" verticalDpi="1200" r:id="rId1"/>
  <headerFooter>
    <oddHeader>&amp;C&amp;G</oddHeader>
    <oddFooter>&amp;LRelease Date: December 12, 2024&amp;R&amp;"Arial,Regular" &amp;"-,Regular"MPA Content Security Best Practices Version 5.3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A73B68-B51F-4B89-9FD2-60DE93FBCB60}">
  <sheetPr>
    <tabColor rgb="FFFF9900"/>
    <pageSetUpPr fitToPage="1"/>
  </sheetPr>
  <dimension ref="A1:N79"/>
  <sheetViews>
    <sheetView showGridLines="0" topLeftCell="A73" zoomScale="70" zoomScaleNormal="70" zoomScaleSheetLayoutView="80" zoomScalePageLayoutView="90" workbookViewId="0">
      <selection activeCell="B192" sqref="B192"/>
    </sheetView>
  </sheetViews>
  <sheetFormatPr defaultColWidth="10" defaultRowHeight="15"/>
  <cols>
    <col min="1" max="1" width="8.1640625" style="64" customWidth="1"/>
    <col min="2" max="2" width="16.1640625" style="64" customWidth="1"/>
    <col min="3" max="3" width="21.6640625" style="65" customWidth="1"/>
    <col min="4" max="4" width="20" style="66" customWidth="1"/>
    <col min="5" max="5" width="76" style="68" customWidth="1"/>
    <col min="6" max="6" width="76.83203125" style="64" customWidth="1"/>
    <col min="7" max="7" width="7.33203125" style="107" customWidth="1"/>
    <col min="8" max="8" width="7.33203125" style="108" customWidth="1"/>
    <col min="9" max="9" width="15.83203125" style="67" customWidth="1"/>
    <col min="10" max="10" width="15.83203125" style="70" customWidth="1"/>
    <col min="11" max="11" width="15.83203125" style="67" customWidth="1"/>
    <col min="12" max="12" width="15.83203125" style="64" customWidth="1"/>
    <col min="13" max="13" width="26.83203125" style="67" customWidth="1"/>
    <col min="14" max="14" width="46.1640625" style="67" customWidth="1"/>
    <col min="15" max="16384" width="10" style="47"/>
  </cols>
  <sheetData>
    <row r="1" spans="1:14" s="23" customFormat="1" ht="122.1" customHeight="1" thickBot="1">
      <c r="A1" s="16" t="s">
        <v>22</v>
      </c>
      <c r="B1" s="17" t="s">
        <v>23</v>
      </c>
      <c r="C1" s="17" t="s">
        <v>24</v>
      </c>
      <c r="D1" s="15" t="s">
        <v>25</v>
      </c>
      <c r="E1" s="15" t="s">
        <v>26</v>
      </c>
      <c r="F1" s="15" t="s">
        <v>27</v>
      </c>
      <c r="G1" s="18" t="s">
        <v>28</v>
      </c>
      <c r="H1" s="19" t="s">
        <v>29</v>
      </c>
      <c r="I1" s="20" t="s">
        <v>30</v>
      </c>
      <c r="J1" s="21" t="s">
        <v>31</v>
      </c>
      <c r="K1" s="22" t="s">
        <v>32</v>
      </c>
      <c r="L1" s="21" t="s">
        <v>33</v>
      </c>
      <c r="M1" s="21" t="s">
        <v>34</v>
      </c>
      <c r="N1" s="69" t="s">
        <v>35</v>
      </c>
    </row>
    <row r="2" spans="1:14" ht="159" customHeight="1" thickBot="1">
      <c r="A2" s="88" t="s">
        <v>36</v>
      </c>
      <c r="B2" s="89" t="s">
        <v>37</v>
      </c>
      <c r="C2" s="90" t="s">
        <v>17</v>
      </c>
      <c r="D2" s="91" t="s">
        <v>38</v>
      </c>
      <c r="E2" s="92" t="s">
        <v>39</v>
      </c>
      <c r="F2" s="92" t="s">
        <v>40</v>
      </c>
      <c r="G2" s="99" t="s">
        <v>41</v>
      </c>
      <c r="H2" s="99" t="s">
        <v>41</v>
      </c>
      <c r="I2" s="93" t="s">
        <v>42</v>
      </c>
      <c r="J2" s="94" t="s">
        <v>43</v>
      </c>
      <c r="K2" s="94" t="s">
        <v>44</v>
      </c>
      <c r="L2" s="95" t="s">
        <v>45</v>
      </c>
      <c r="M2" s="96" t="s">
        <v>46</v>
      </c>
      <c r="N2" s="93" t="s">
        <v>46</v>
      </c>
    </row>
    <row r="3" spans="1:14" ht="101.1" customHeight="1" thickBot="1">
      <c r="A3" s="42" t="s">
        <v>47</v>
      </c>
      <c r="B3" s="43" t="s">
        <v>37</v>
      </c>
      <c r="C3" s="44" t="s">
        <v>17</v>
      </c>
      <c r="D3" s="45" t="s">
        <v>48</v>
      </c>
      <c r="E3" s="46" t="s">
        <v>49</v>
      </c>
      <c r="F3" s="46" t="s">
        <v>50</v>
      </c>
      <c r="G3" s="100" t="s">
        <v>41</v>
      </c>
      <c r="H3" s="100" t="s">
        <v>41</v>
      </c>
      <c r="I3" s="71" t="s">
        <v>51</v>
      </c>
      <c r="J3" s="72" t="s">
        <v>52</v>
      </c>
      <c r="K3" s="71" t="s">
        <v>53</v>
      </c>
      <c r="L3" s="81" t="s">
        <v>54</v>
      </c>
      <c r="M3" s="75" t="s">
        <v>46</v>
      </c>
      <c r="N3" s="71" t="s">
        <v>46</v>
      </c>
    </row>
    <row r="4" spans="1:14" ht="182.1" customHeight="1" thickBot="1">
      <c r="A4" s="42" t="s">
        <v>55</v>
      </c>
      <c r="B4" s="43" t="s">
        <v>37</v>
      </c>
      <c r="C4" s="44" t="s">
        <v>17</v>
      </c>
      <c r="D4" s="45" t="s">
        <v>56</v>
      </c>
      <c r="E4" s="46" t="s">
        <v>57</v>
      </c>
      <c r="F4" s="46" t="s">
        <v>58</v>
      </c>
      <c r="G4" s="100" t="s">
        <v>41</v>
      </c>
      <c r="H4" s="100" t="s">
        <v>41</v>
      </c>
      <c r="I4" s="71" t="s">
        <v>59</v>
      </c>
      <c r="J4" s="72" t="s">
        <v>60</v>
      </c>
      <c r="K4" s="71" t="s">
        <v>61</v>
      </c>
      <c r="L4" s="81" t="s">
        <v>62</v>
      </c>
      <c r="M4" s="75" t="s">
        <v>46</v>
      </c>
      <c r="N4" s="71" t="s">
        <v>46</v>
      </c>
    </row>
    <row r="5" spans="1:14" ht="135.94999999999999" customHeight="1" thickBot="1">
      <c r="A5" s="42" t="s">
        <v>63</v>
      </c>
      <c r="B5" s="43" t="s">
        <v>37</v>
      </c>
      <c r="C5" s="44" t="s">
        <v>17</v>
      </c>
      <c r="D5" s="45" t="s">
        <v>64</v>
      </c>
      <c r="E5" s="46" t="s">
        <v>65</v>
      </c>
      <c r="F5" s="46" t="s">
        <v>66</v>
      </c>
      <c r="G5" s="100" t="s">
        <v>41</v>
      </c>
      <c r="H5" s="100" t="s">
        <v>41</v>
      </c>
      <c r="I5" s="71" t="s">
        <v>67</v>
      </c>
      <c r="J5" s="72" t="s">
        <v>68</v>
      </c>
      <c r="K5" s="71" t="s">
        <v>69</v>
      </c>
      <c r="L5" s="81" t="s">
        <v>70</v>
      </c>
      <c r="M5" s="75" t="s">
        <v>46</v>
      </c>
      <c r="N5" s="71" t="s">
        <v>46</v>
      </c>
    </row>
    <row r="6" spans="1:14" ht="149.1" customHeight="1" thickBot="1">
      <c r="A6" s="42" t="s">
        <v>71</v>
      </c>
      <c r="B6" s="43" t="s">
        <v>37</v>
      </c>
      <c r="C6" s="48" t="s">
        <v>17</v>
      </c>
      <c r="D6" s="49" t="s">
        <v>72</v>
      </c>
      <c r="E6" s="46" t="s">
        <v>73</v>
      </c>
      <c r="F6" s="46" t="s">
        <v>74</v>
      </c>
      <c r="G6" s="100" t="s">
        <v>41</v>
      </c>
      <c r="H6" s="100" t="s">
        <v>41</v>
      </c>
      <c r="I6" s="71" t="s">
        <v>75</v>
      </c>
      <c r="J6" s="72" t="s">
        <v>76</v>
      </c>
      <c r="K6" s="71" t="s">
        <v>77</v>
      </c>
      <c r="L6" s="81" t="s">
        <v>78</v>
      </c>
      <c r="M6" s="75" t="s">
        <v>46</v>
      </c>
      <c r="N6" s="71" t="s">
        <v>46</v>
      </c>
    </row>
    <row r="7" spans="1:14" ht="294" customHeight="1" thickBot="1">
      <c r="A7" s="42" t="s">
        <v>79</v>
      </c>
      <c r="B7" s="43" t="s">
        <v>37</v>
      </c>
      <c r="C7" s="44" t="s">
        <v>18</v>
      </c>
      <c r="D7" s="45" t="s">
        <v>18</v>
      </c>
      <c r="E7" s="46" t="s">
        <v>80</v>
      </c>
      <c r="F7" s="46" t="s">
        <v>81</v>
      </c>
      <c r="G7" s="100" t="s">
        <v>41</v>
      </c>
      <c r="H7" s="100" t="s">
        <v>41</v>
      </c>
      <c r="I7" s="71" t="s">
        <v>82</v>
      </c>
      <c r="J7" s="72" t="s">
        <v>83</v>
      </c>
      <c r="K7" s="71" t="s">
        <v>84</v>
      </c>
      <c r="L7" s="81" t="s">
        <v>85</v>
      </c>
      <c r="M7" s="75" t="s">
        <v>46</v>
      </c>
      <c r="N7" s="71" t="s">
        <v>46</v>
      </c>
    </row>
    <row r="8" spans="1:14" ht="198" customHeight="1" thickBot="1">
      <c r="A8" s="42" t="s">
        <v>86</v>
      </c>
      <c r="B8" s="43" t="s">
        <v>37</v>
      </c>
      <c r="C8" s="50" t="s">
        <v>16</v>
      </c>
      <c r="D8" s="45" t="s">
        <v>87</v>
      </c>
      <c r="E8" s="46" t="s">
        <v>88</v>
      </c>
      <c r="F8" s="46" t="s">
        <v>89</v>
      </c>
      <c r="G8" s="100" t="s">
        <v>41</v>
      </c>
      <c r="H8" s="100" t="s">
        <v>41</v>
      </c>
      <c r="I8" s="71" t="s">
        <v>90</v>
      </c>
      <c r="J8" s="72" t="s">
        <v>91</v>
      </c>
      <c r="K8" s="71">
        <v>6.1</v>
      </c>
      <c r="L8" s="82" t="s">
        <v>92</v>
      </c>
      <c r="M8" s="75" t="s">
        <v>46</v>
      </c>
      <c r="N8" s="71" t="s">
        <v>46</v>
      </c>
    </row>
    <row r="9" spans="1:14" ht="183" customHeight="1" thickBot="1">
      <c r="A9" s="42" t="s">
        <v>93</v>
      </c>
      <c r="B9" s="43" t="s">
        <v>37</v>
      </c>
      <c r="C9" s="50" t="s">
        <v>16</v>
      </c>
      <c r="D9" s="45" t="s">
        <v>94</v>
      </c>
      <c r="E9" s="46" t="s">
        <v>95</v>
      </c>
      <c r="F9" s="46" t="s">
        <v>96</v>
      </c>
      <c r="G9" s="100" t="s">
        <v>41</v>
      </c>
      <c r="H9" s="100" t="s">
        <v>41</v>
      </c>
      <c r="I9" s="71" t="s">
        <v>46</v>
      </c>
      <c r="J9" s="72" t="s">
        <v>97</v>
      </c>
      <c r="K9" s="71" t="s">
        <v>98</v>
      </c>
      <c r="L9" s="81" t="s">
        <v>46</v>
      </c>
      <c r="M9" s="75" t="s">
        <v>46</v>
      </c>
      <c r="N9" s="71" t="s">
        <v>46</v>
      </c>
    </row>
    <row r="10" spans="1:14" ht="144.94999999999999" thickBot="1">
      <c r="A10" s="42" t="s">
        <v>99</v>
      </c>
      <c r="B10" s="43" t="s">
        <v>37</v>
      </c>
      <c r="C10" s="50" t="s">
        <v>16</v>
      </c>
      <c r="D10" s="45" t="s">
        <v>100</v>
      </c>
      <c r="E10" s="46" t="s">
        <v>101</v>
      </c>
      <c r="F10" s="46" t="s">
        <v>102</v>
      </c>
      <c r="G10" s="100" t="s">
        <v>41</v>
      </c>
      <c r="H10" s="100" t="s">
        <v>41</v>
      </c>
      <c r="I10" s="71" t="s">
        <v>46</v>
      </c>
      <c r="J10" s="72" t="s">
        <v>103</v>
      </c>
      <c r="K10" s="71" t="s">
        <v>104</v>
      </c>
      <c r="L10" s="81" t="s">
        <v>46</v>
      </c>
      <c r="M10" s="75" t="s">
        <v>46</v>
      </c>
      <c r="N10" s="71" t="s">
        <v>46</v>
      </c>
    </row>
    <row r="11" spans="1:14" ht="161.1" thickBot="1">
      <c r="A11" s="42" t="s">
        <v>105</v>
      </c>
      <c r="B11" s="43" t="s">
        <v>37</v>
      </c>
      <c r="C11" s="44" t="s">
        <v>16</v>
      </c>
      <c r="D11" s="45" t="s">
        <v>106</v>
      </c>
      <c r="E11" s="46" t="s">
        <v>107</v>
      </c>
      <c r="F11" s="46" t="s">
        <v>108</v>
      </c>
      <c r="G11" s="100" t="s">
        <v>41</v>
      </c>
      <c r="H11" s="100" t="s">
        <v>41</v>
      </c>
      <c r="I11" s="71" t="s">
        <v>109</v>
      </c>
      <c r="J11" s="72" t="s">
        <v>110</v>
      </c>
      <c r="K11" s="71" t="s">
        <v>111</v>
      </c>
      <c r="L11" s="81" t="s">
        <v>112</v>
      </c>
      <c r="M11" s="75" t="s">
        <v>46</v>
      </c>
      <c r="N11" s="71" t="s">
        <v>46</v>
      </c>
    </row>
    <row r="12" spans="1:14" ht="257.10000000000002" thickBot="1">
      <c r="A12" s="42" t="s">
        <v>113</v>
      </c>
      <c r="B12" s="43" t="s">
        <v>37</v>
      </c>
      <c r="C12" s="44" t="s">
        <v>16</v>
      </c>
      <c r="D12" s="45" t="s">
        <v>114</v>
      </c>
      <c r="E12" s="46" t="s">
        <v>115</v>
      </c>
      <c r="F12" s="46" t="s">
        <v>116</v>
      </c>
      <c r="G12" s="100" t="s">
        <v>41</v>
      </c>
      <c r="H12" s="100" t="s">
        <v>41</v>
      </c>
      <c r="I12" s="71" t="s">
        <v>46</v>
      </c>
      <c r="J12" s="72" t="s">
        <v>117</v>
      </c>
      <c r="K12" s="71" t="s">
        <v>118</v>
      </c>
      <c r="L12" s="81" t="s">
        <v>119</v>
      </c>
      <c r="M12" s="75" t="s">
        <v>46</v>
      </c>
      <c r="N12" s="71" t="s">
        <v>46</v>
      </c>
    </row>
    <row r="13" spans="1:14" ht="225" thickBot="1">
      <c r="A13" s="42" t="s">
        <v>120</v>
      </c>
      <c r="B13" s="43" t="s">
        <v>37</v>
      </c>
      <c r="C13" s="44" t="s">
        <v>11</v>
      </c>
      <c r="D13" s="45" t="s">
        <v>11</v>
      </c>
      <c r="E13" s="46" t="s">
        <v>121</v>
      </c>
      <c r="F13" s="46" t="s">
        <v>122</v>
      </c>
      <c r="G13" s="100" t="s">
        <v>41</v>
      </c>
      <c r="H13" s="100" t="s">
        <v>41</v>
      </c>
      <c r="I13" s="71" t="s">
        <v>123</v>
      </c>
      <c r="J13" s="72" t="s">
        <v>124</v>
      </c>
      <c r="K13" s="71" t="s">
        <v>125</v>
      </c>
      <c r="L13" s="81" t="s">
        <v>126</v>
      </c>
      <c r="M13" s="75" t="s">
        <v>46</v>
      </c>
      <c r="N13" s="71" t="s">
        <v>46</v>
      </c>
    </row>
    <row r="14" spans="1:14" ht="189.95" customHeight="1" thickBot="1">
      <c r="A14" s="51" t="s">
        <v>127</v>
      </c>
      <c r="B14" s="52" t="s">
        <v>37</v>
      </c>
      <c r="C14" s="53" t="s">
        <v>21</v>
      </c>
      <c r="D14" s="54" t="s">
        <v>128</v>
      </c>
      <c r="E14" s="55" t="s">
        <v>129</v>
      </c>
      <c r="F14" s="55" t="s">
        <v>130</v>
      </c>
      <c r="G14" s="100" t="s">
        <v>41</v>
      </c>
      <c r="H14" s="100" t="s">
        <v>41</v>
      </c>
      <c r="I14" s="72" t="s">
        <v>131</v>
      </c>
      <c r="J14" s="72" t="s">
        <v>132</v>
      </c>
      <c r="K14" s="72" t="s">
        <v>133</v>
      </c>
      <c r="L14" s="85" t="s">
        <v>134</v>
      </c>
      <c r="M14" s="76" t="s">
        <v>46</v>
      </c>
      <c r="N14" s="71" t="s">
        <v>135</v>
      </c>
    </row>
    <row r="15" spans="1:14" ht="113.1" thickBot="1">
      <c r="A15" s="56" t="s">
        <v>136</v>
      </c>
      <c r="B15" s="57" t="s">
        <v>4</v>
      </c>
      <c r="C15" s="50" t="s">
        <v>13</v>
      </c>
      <c r="D15" s="45" t="s">
        <v>137</v>
      </c>
      <c r="E15" s="46" t="s">
        <v>138</v>
      </c>
      <c r="F15" s="46" t="s">
        <v>139</v>
      </c>
      <c r="G15" s="100" t="s">
        <v>41</v>
      </c>
      <c r="H15" s="100"/>
      <c r="I15" s="71" t="s">
        <v>46</v>
      </c>
      <c r="J15" s="72" t="s">
        <v>46</v>
      </c>
      <c r="K15" s="71" t="s">
        <v>46</v>
      </c>
      <c r="L15" s="81" t="s">
        <v>46</v>
      </c>
      <c r="M15" s="75" t="s">
        <v>46</v>
      </c>
      <c r="N15" s="71" t="s">
        <v>46</v>
      </c>
    </row>
    <row r="16" spans="1:14" ht="96.95" thickBot="1">
      <c r="A16" s="42" t="s">
        <v>140</v>
      </c>
      <c r="B16" s="43" t="s">
        <v>4</v>
      </c>
      <c r="C16" s="44" t="s">
        <v>13</v>
      </c>
      <c r="D16" s="45" t="s">
        <v>141</v>
      </c>
      <c r="E16" s="46" t="s">
        <v>142</v>
      </c>
      <c r="F16" s="46" t="s">
        <v>143</v>
      </c>
      <c r="G16" s="100" t="s">
        <v>41</v>
      </c>
      <c r="H16" s="100"/>
      <c r="I16" s="71" t="s">
        <v>46</v>
      </c>
      <c r="J16" s="72" t="s">
        <v>144</v>
      </c>
      <c r="K16" s="71" t="s">
        <v>145</v>
      </c>
      <c r="L16" s="81" t="s">
        <v>146</v>
      </c>
      <c r="M16" s="75" t="s">
        <v>46</v>
      </c>
      <c r="N16" s="71" t="s">
        <v>46</v>
      </c>
    </row>
    <row r="17" spans="1:14" ht="129.94999999999999" customHeight="1" thickBot="1">
      <c r="A17" s="42" t="s">
        <v>147</v>
      </c>
      <c r="B17" s="43" t="s">
        <v>4</v>
      </c>
      <c r="C17" s="44" t="s">
        <v>13</v>
      </c>
      <c r="D17" s="45" t="s">
        <v>148</v>
      </c>
      <c r="E17" s="46" t="s">
        <v>149</v>
      </c>
      <c r="F17" s="46" t="s">
        <v>150</v>
      </c>
      <c r="G17" s="100" t="s">
        <v>41</v>
      </c>
      <c r="H17" s="100"/>
      <c r="I17" s="71" t="s">
        <v>46</v>
      </c>
      <c r="J17" s="72" t="s">
        <v>46</v>
      </c>
      <c r="K17" s="71" t="s">
        <v>46</v>
      </c>
      <c r="L17" s="81" t="s">
        <v>151</v>
      </c>
      <c r="M17" s="71" t="s">
        <v>46</v>
      </c>
      <c r="N17" s="71" t="s">
        <v>46</v>
      </c>
    </row>
    <row r="18" spans="1:14" ht="132" customHeight="1" thickBot="1">
      <c r="A18" s="42" t="s">
        <v>152</v>
      </c>
      <c r="B18" s="43" t="s">
        <v>4</v>
      </c>
      <c r="C18" s="44" t="s">
        <v>13</v>
      </c>
      <c r="D18" s="45" t="s">
        <v>153</v>
      </c>
      <c r="E18" s="46" t="s">
        <v>154</v>
      </c>
      <c r="F18" s="46" t="s">
        <v>155</v>
      </c>
      <c r="G18" s="100" t="s">
        <v>41</v>
      </c>
      <c r="H18" s="100"/>
      <c r="I18" s="71" t="s">
        <v>46</v>
      </c>
      <c r="J18" s="72" t="s">
        <v>156</v>
      </c>
      <c r="K18" s="71" t="s">
        <v>157</v>
      </c>
      <c r="L18" s="83" t="s">
        <v>158</v>
      </c>
      <c r="M18" s="71" t="s">
        <v>46</v>
      </c>
      <c r="N18" s="71" t="s">
        <v>46</v>
      </c>
    </row>
    <row r="19" spans="1:14" ht="225" thickBot="1">
      <c r="A19" s="42" t="s">
        <v>159</v>
      </c>
      <c r="B19" s="43" t="s">
        <v>4</v>
      </c>
      <c r="C19" s="44" t="s">
        <v>17</v>
      </c>
      <c r="D19" s="45" t="s">
        <v>160</v>
      </c>
      <c r="E19" s="46" t="s">
        <v>161</v>
      </c>
      <c r="F19" s="46" t="s">
        <v>162</v>
      </c>
      <c r="G19" s="100" t="s">
        <v>41</v>
      </c>
      <c r="H19" s="100" t="s">
        <v>41</v>
      </c>
      <c r="I19" s="71" t="s">
        <v>163</v>
      </c>
      <c r="J19" s="72" t="s">
        <v>164</v>
      </c>
      <c r="K19" s="71">
        <v>6.7</v>
      </c>
      <c r="L19" s="84" t="s">
        <v>165</v>
      </c>
      <c r="M19" s="71" t="s">
        <v>46</v>
      </c>
      <c r="N19" s="71" t="s">
        <v>46</v>
      </c>
    </row>
    <row r="20" spans="1:14" ht="129" thickBot="1">
      <c r="A20" s="42" t="s">
        <v>166</v>
      </c>
      <c r="B20" s="43" t="s">
        <v>4</v>
      </c>
      <c r="C20" s="44" t="s">
        <v>17</v>
      </c>
      <c r="D20" s="45" t="s">
        <v>167</v>
      </c>
      <c r="E20" s="46" t="s">
        <v>168</v>
      </c>
      <c r="F20" s="46" t="s">
        <v>169</v>
      </c>
      <c r="G20" s="100" t="s">
        <v>41</v>
      </c>
      <c r="H20" s="100" t="s">
        <v>41</v>
      </c>
      <c r="I20" s="71" t="s">
        <v>170</v>
      </c>
      <c r="J20" s="72" t="s">
        <v>171</v>
      </c>
      <c r="K20" s="71" t="s">
        <v>172</v>
      </c>
      <c r="L20" s="81" t="s">
        <v>173</v>
      </c>
      <c r="M20" s="71" t="s">
        <v>46</v>
      </c>
      <c r="N20" s="71" t="s">
        <v>46</v>
      </c>
    </row>
    <row r="21" spans="1:14" ht="96.95" thickBot="1">
      <c r="A21" s="42" t="s">
        <v>174</v>
      </c>
      <c r="B21" s="43" t="s">
        <v>4</v>
      </c>
      <c r="C21" s="44" t="s">
        <v>7</v>
      </c>
      <c r="D21" s="45" t="s">
        <v>175</v>
      </c>
      <c r="E21" s="46" t="s">
        <v>176</v>
      </c>
      <c r="F21" s="46" t="s">
        <v>177</v>
      </c>
      <c r="G21" s="100" t="s">
        <v>41</v>
      </c>
      <c r="H21" s="100" t="s">
        <v>41</v>
      </c>
      <c r="I21" s="71" t="s">
        <v>42</v>
      </c>
      <c r="J21" s="72" t="s">
        <v>178</v>
      </c>
      <c r="K21" s="71" t="s">
        <v>179</v>
      </c>
      <c r="L21" s="81" t="s">
        <v>180</v>
      </c>
      <c r="M21" s="71" t="s">
        <v>46</v>
      </c>
      <c r="N21" s="71" t="s">
        <v>46</v>
      </c>
    </row>
    <row r="22" spans="1:14" ht="209.1" thickBot="1">
      <c r="A22" s="42" t="s">
        <v>181</v>
      </c>
      <c r="B22" s="43" t="s">
        <v>4</v>
      </c>
      <c r="C22" s="44" t="s">
        <v>7</v>
      </c>
      <c r="D22" s="45" t="s">
        <v>182</v>
      </c>
      <c r="E22" s="46" t="s">
        <v>183</v>
      </c>
      <c r="F22" s="46" t="s">
        <v>184</v>
      </c>
      <c r="G22" s="100" t="s">
        <v>41</v>
      </c>
      <c r="H22" s="100" t="s">
        <v>41</v>
      </c>
      <c r="I22" s="71" t="s">
        <v>42</v>
      </c>
      <c r="J22" s="72" t="s">
        <v>46</v>
      </c>
      <c r="K22" s="71" t="s">
        <v>170</v>
      </c>
      <c r="L22" s="81" t="s">
        <v>185</v>
      </c>
      <c r="M22" s="71" t="s">
        <v>46</v>
      </c>
      <c r="N22" s="71" t="s">
        <v>46</v>
      </c>
    </row>
    <row r="23" spans="1:14" ht="209.1" thickBot="1">
      <c r="A23" s="42" t="s">
        <v>186</v>
      </c>
      <c r="B23" s="43" t="s">
        <v>4</v>
      </c>
      <c r="C23" s="44" t="s">
        <v>7</v>
      </c>
      <c r="D23" s="45" t="s">
        <v>187</v>
      </c>
      <c r="E23" s="46" t="s">
        <v>188</v>
      </c>
      <c r="F23" s="46" t="s">
        <v>189</v>
      </c>
      <c r="G23" s="100" t="s">
        <v>41</v>
      </c>
      <c r="H23" s="100" t="s">
        <v>41</v>
      </c>
      <c r="I23" s="71" t="s">
        <v>190</v>
      </c>
      <c r="J23" s="72" t="s">
        <v>191</v>
      </c>
      <c r="K23" s="71" t="s">
        <v>192</v>
      </c>
      <c r="L23" s="81" t="s">
        <v>193</v>
      </c>
      <c r="M23" s="71" t="s">
        <v>46</v>
      </c>
      <c r="N23" s="71" t="s">
        <v>46</v>
      </c>
    </row>
    <row r="24" spans="1:14" ht="129" thickBot="1">
      <c r="A24" s="42" t="s">
        <v>194</v>
      </c>
      <c r="B24" s="43" t="s">
        <v>8</v>
      </c>
      <c r="C24" s="44" t="s">
        <v>5</v>
      </c>
      <c r="D24" s="45" t="s">
        <v>195</v>
      </c>
      <c r="E24" s="46" t="s">
        <v>196</v>
      </c>
      <c r="F24" s="46" t="s">
        <v>197</v>
      </c>
      <c r="G24" s="100" t="s">
        <v>41</v>
      </c>
      <c r="H24" s="100"/>
      <c r="I24" s="71" t="s">
        <v>46</v>
      </c>
      <c r="J24" s="72" t="s">
        <v>198</v>
      </c>
      <c r="K24" s="71" t="s">
        <v>199</v>
      </c>
      <c r="L24" s="81" t="s">
        <v>200</v>
      </c>
      <c r="M24" s="71" t="s">
        <v>46</v>
      </c>
      <c r="N24" s="71" t="s">
        <v>46</v>
      </c>
    </row>
    <row r="25" spans="1:14" ht="153.94999999999999" customHeight="1" thickBot="1">
      <c r="A25" s="42" t="s">
        <v>201</v>
      </c>
      <c r="B25" s="43" t="s">
        <v>8</v>
      </c>
      <c r="C25" s="44" t="s">
        <v>5</v>
      </c>
      <c r="D25" s="45" t="s">
        <v>202</v>
      </c>
      <c r="E25" s="46" t="s">
        <v>203</v>
      </c>
      <c r="F25" s="46" t="s">
        <v>204</v>
      </c>
      <c r="G25" s="100" t="s">
        <v>41</v>
      </c>
      <c r="H25" s="100" t="s">
        <v>41</v>
      </c>
      <c r="I25" s="71" t="s">
        <v>46</v>
      </c>
      <c r="J25" s="72" t="s">
        <v>205</v>
      </c>
      <c r="K25" s="71">
        <v>7.2</v>
      </c>
      <c r="L25" s="81" t="s">
        <v>206</v>
      </c>
      <c r="M25" s="71" t="s">
        <v>46</v>
      </c>
      <c r="N25" s="71" t="s">
        <v>46</v>
      </c>
    </row>
    <row r="26" spans="1:14" ht="192.95" thickBot="1">
      <c r="A26" s="42" t="s">
        <v>207</v>
      </c>
      <c r="B26" s="43" t="s">
        <v>8</v>
      </c>
      <c r="C26" s="44" t="s">
        <v>5</v>
      </c>
      <c r="D26" s="45" t="s">
        <v>208</v>
      </c>
      <c r="E26" s="46" t="s">
        <v>209</v>
      </c>
      <c r="F26" s="46" t="s">
        <v>210</v>
      </c>
      <c r="G26" s="100" t="s">
        <v>41</v>
      </c>
      <c r="H26" s="100"/>
      <c r="I26" s="71" t="s">
        <v>46</v>
      </c>
      <c r="J26" s="72" t="s">
        <v>211</v>
      </c>
      <c r="K26" s="71">
        <v>7.2</v>
      </c>
      <c r="L26" s="81" t="s">
        <v>212</v>
      </c>
      <c r="M26" s="71" t="s">
        <v>46</v>
      </c>
      <c r="N26" s="71" t="s">
        <v>46</v>
      </c>
    </row>
    <row r="27" spans="1:14" ht="99.95" customHeight="1" thickBot="1">
      <c r="A27" s="42" t="s">
        <v>213</v>
      </c>
      <c r="B27" s="43" t="s">
        <v>8</v>
      </c>
      <c r="C27" s="44" t="s">
        <v>5</v>
      </c>
      <c r="D27" s="45" t="s">
        <v>214</v>
      </c>
      <c r="E27" s="46" t="s">
        <v>215</v>
      </c>
      <c r="F27" s="46" t="s">
        <v>216</v>
      </c>
      <c r="G27" s="100" t="s">
        <v>41</v>
      </c>
      <c r="H27" s="100"/>
      <c r="I27" s="71" t="s">
        <v>46</v>
      </c>
      <c r="J27" s="72" t="s">
        <v>46</v>
      </c>
      <c r="K27" s="71" t="s">
        <v>46</v>
      </c>
      <c r="L27" s="86" t="s">
        <v>217</v>
      </c>
      <c r="M27" s="71" t="s">
        <v>46</v>
      </c>
      <c r="N27" s="71" t="s">
        <v>46</v>
      </c>
    </row>
    <row r="28" spans="1:14" ht="177" thickBot="1">
      <c r="A28" s="42" t="s">
        <v>218</v>
      </c>
      <c r="B28" s="43" t="s">
        <v>8</v>
      </c>
      <c r="C28" s="44" t="s">
        <v>5</v>
      </c>
      <c r="D28" s="45" t="s">
        <v>219</v>
      </c>
      <c r="E28" s="46" t="s">
        <v>220</v>
      </c>
      <c r="F28" s="46" t="s">
        <v>221</v>
      </c>
      <c r="G28" s="100" t="s">
        <v>41</v>
      </c>
      <c r="H28" s="100"/>
      <c r="I28" s="71" t="s">
        <v>46</v>
      </c>
      <c r="J28" s="72" t="s">
        <v>46</v>
      </c>
      <c r="K28" s="71">
        <v>7.4</v>
      </c>
      <c r="L28" s="81" t="s">
        <v>222</v>
      </c>
      <c r="M28" s="71" t="s">
        <v>46</v>
      </c>
      <c r="N28" s="71" t="s">
        <v>46</v>
      </c>
    </row>
    <row r="29" spans="1:14" ht="177" thickBot="1">
      <c r="A29" s="42" t="s">
        <v>223</v>
      </c>
      <c r="B29" s="43" t="s">
        <v>8</v>
      </c>
      <c r="C29" s="44" t="s">
        <v>5</v>
      </c>
      <c r="D29" s="45" t="s">
        <v>224</v>
      </c>
      <c r="E29" s="46" t="s">
        <v>225</v>
      </c>
      <c r="F29" s="46" t="s">
        <v>226</v>
      </c>
      <c r="G29" s="100" t="s">
        <v>41</v>
      </c>
      <c r="H29" s="100"/>
      <c r="I29" s="71" t="s">
        <v>46</v>
      </c>
      <c r="J29" s="72" t="s">
        <v>46</v>
      </c>
      <c r="K29" s="71">
        <v>7.2</v>
      </c>
      <c r="L29" s="81" t="s">
        <v>227</v>
      </c>
      <c r="M29" s="71" t="s">
        <v>46</v>
      </c>
      <c r="N29" s="71" t="s">
        <v>46</v>
      </c>
    </row>
    <row r="30" spans="1:14" ht="125.1" customHeight="1" thickBot="1">
      <c r="A30" s="42" t="s">
        <v>228</v>
      </c>
      <c r="B30" s="43" t="s">
        <v>8</v>
      </c>
      <c r="C30" s="44" t="s">
        <v>16</v>
      </c>
      <c r="D30" s="45" t="s">
        <v>229</v>
      </c>
      <c r="E30" s="46" t="s">
        <v>230</v>
      </c>
      <c r="F30" s="46" t="s">
        <v>231</v>
      </c>
      <c r="G30" s="100" t="s">
        <v>41</v>
      </c>
      <c r="H30" s="100" t="s">
        <v>41</v>
      </c>
      <c r="I30" s="71" t="s">
        <v>46</v>
      </c>
      <c r="J30" s="72" t="s">
        <v>46</v>
      </c>
      <c r="K30" s="71" t="s">
        <v>46</v>
      </c>
      <c r="L30" s="81" t="s">
        <v>46</v>
      </c>
      <c r="M30" s="71" t="s">
        <v>46</v>
      </c>
      <c r="N30" s="71" t="s">
        <v>46</v>
      </c>
    </row>
    <row r="31" spans="1:14" ht="177" thickBot="1">
      <c r="A31" s="42" t="s">
        <v>232</v>
      </c>
      <c r="B31" s="43" t="s">
        <v>8</v>
      </c>
      <c r="C31" s="44" t="s">
        <v>14</v>
      </c>
      <c r="D31" s="45" t="s">
        <v>233</v>
      </c>
      <c r="E31" s="46" t="s">
        <v>234</v>
      </c>
      <c r="F31" s="46" t="s">
        <v>235</v>
      </c>
      <c r="G31" s="100" t="s">
        <v>41</v>
      </c>
      <c r="H31" s="100"/>
      <c r="I31" s="71" t="s">
        <v>46</v>
      </c>
      <c r="J31" s="72" t="s">
        <v>46</v>
      </c>
      <c r="K31" s="71" t="s">
        <v>236</v>
      </c>
      <c r="L31" s="81" t="s">
        <v>237</v>
      </c>
      <c r="M31" s="71" t="s">
        <v>46</v>
      </c>
      <c r="N31" s="71" t="s">
        <v>46</v>
      </c>
    </row>
    <row r="32" spans="1:14" ht="270" customHeight="1" thickBot="1">
      <c r="A32" s="42" t="s">
        <v>238</v>
      </c>
      <c r="B32" s="43" t="s">
        <v>8</v>
      </c>
      <c r="C32" s="44" t="s">
        <v>14</v>
      </c>
      <c r="D32" s="45" t="s">
        <v>239</v>
      </c>
      <c r="E32" s="46" t="s">
        <v>240</v>
      </c>
      <c r="F32" s="46" t="s">
        <v>241</v>
      </c>
      <c r="G32" s="100" t="s">
        <v>41</v>
      </c>
      <c r="H32" s="100"/>
      <c r="I32" s="71" t="s">
        <v>46</v>
      </c>
      <c r="J32" s="72" t="s">
        <v>242</v>
      </c>
      <c r="K32" s="71" t="s">
        <v>243</v>
      </c>
      <c r="L32" s="81" t="s">
        <v>244</v>
      </c>
      <c r="M32" s="71" t="s">
        <v>46</v>
      </c>
      <c r="N32" s="71" t="s">
        <v>46</v>
      </c>
    </row>
    <row r="33" spans="1:14" ht="257.10000000000002" thickBot="1">
      <c r="A33" s="42" t="s">
        <v>245</v>
      </c>
      <c r="B33" s="43" t="s">
        <v>8</v>
      </c>
      <c r="C33" s="44" t="s">
        <v>14</v>
      </c>
      <c r="D33" s="45" t="s">
        <v>246</v>
      </c>
      <c r="E33" s="46" t="s">
        <v>247</v>
      </c>
      <c r="F33" s="46" t="s">
        <v>248</v>
      </c>
      <c r="G33" s="100" t="s">
        <v>41</v>
      </c>
      <c r="H33" s="100" t="s">
        <v>41</v>
      </c>
      <c r="I33" s="71" t="s">
        <v>249</v>
      </c>
      <c r="J33" s="72" t="s">
        <v>46</v>
      </c>
      <c r="K33" s="71" t="s">
        <v>46</v>
      </c>
      <c r="L33" s="81" t="s">
        <v>250</v>
      </c>
      <c r="M33" s="71" t="s">
        <v>46</v>
      </c>
      <c r="N33" s="71" t="s">
        <v>46</v>
      </c>
    </row>
    <row r="34" spans="1:14" ht="288.95" thickBot="1">
      <c r="A34" s="42" t="s">
        <v>251</v>
      </c>
      <c r="B34" s="43" t="s">
        <v>8</v>
      </c>
      <c r="C34" s="44" t="s">
        <v>14</v>
      </c>
      <c r="D34" s="45" t="s">
        <v>252</v>
      </c>
      <c r="E34" s="46" t="s">
        <v>253</v>
      </c>
      <c r="F34" s="46" t="s">
        <v>254</v>
      </c>
      <c r="G34" s="100" t="s">
        <v>41</v>
      </c>
      <c r="H34" s="100" t="s">
        <v>41</v>
      </c>
      <c r="I34" s="71" t="s">
        <v>46</v>
      </c>
      <c r="J34" s="72" t="s">
        <v>46</v>
      </c>
      <c r="K34" s="71">
        <v>5.23</v>
      </c>
      <c r="L34" s="84" t="s">
        <v>255</v>
      </c>
      <c r="M34" s="71" t="s">
        <v>46</v>
      </c>
      <c r="N34" s="71" t="s">
        <v>46</v>
      </c>
    </row>
    <row r="35" spans="1:14" ht="309.95" customHeight="1" thickBot="1">
      <c r="A35" s="42" t="s">
        <v>256</v>
      </c>
      <c r="B35" s="43" t="s">
        <v>10</v>
      </c>
      <c r="C35" s="44" t="s">
        <v>12</v>
      </c>
      <c r="D35" s="45" t="s">
        <v>257</v>
      </c>
      <c r="E35" s="46" t="s">
        <v>258</v>
      </c>
      <c r="F35" s="46" t="s">
        <v>259</v>
      </c>
      <c r="G35" s="100" t="s">
        <v>41</v>
      </c>
      <c r="H35" s="100" t="s">
        <v>41</v>
      </c>
      <c r="I35" s="71" t="s">
        <v>46</v>
      </c>
      <c r="J35" s="72" t="s">
        <v>46</v>
      </c>
      <c r="K35" s="71" t="s">
        <v>260</v>
      </c>
      <c r="L35" s="81" t="s">
        <v>261</v>
      </c>
      <c r="M35" s="71" t="s">
        <v>46</v>
      </c>
      <c r="N35" s="71" t="s">
        <v>46</v>
      </c>
    </row>
    <row r="36" spans="1:14" ht="321" thickBot="1">
      <c r="A36" s="42" t="s">
        <v>262</v>
      </c>
      <c r="B36" s="43" t="s">
        <v>10</v>
      </c>
      <c r="C36" s="44" t="s">
        <v>12</v>
      </c>
      <c r="D36" s="45" t="s">
        <v>263</v>
      </c>
      <c r="E36" s="46" t="s">
        <v>264</v>
      </c>
      <c r="F36" s="46" t="s">
        <v>265</v>
      </c>
      <c r="G36" s="100" t="s">
        <v>41</v>
      </c>
      <c r="H36" s="100" t="s">
        <v>41</v>
      </c>
      <c r="I36" s="71" t="s">
        <v>266</v>
      </c>
      <c r="J36" s="72" t="s">
        <v>46</v>
      </c>
      <c r="K36" s="71">
        <v>8.9</v>
      </c>
      <c r="L36" s="81" t="s">
        <v>267</v>
      </c>
      <c r="M36" s="71" t="s">
        <v>46</v>
      </c>
      <c r="N36" s="71" t="s">
        <v>46</v>
      </c>
    </row>
    <row r="37" spans="1:14" ht="113.45" customHeight="1" thickBot="1">
      <c r="A37" s="42" t="s">
        <v>268</v>
      </c>
      <c r="B37" s="43" t="s">
        <v>10</v>
      </c>
      <c r="C37" s="44" t="s">
        <v>12</v>
      </c>
      <c r="D37" s="45" t="s">
        <v>269</v>
      </c>
      <c r="E37" s="46" t="s">
        <v>270</v>
      </c>
      <c r="F37" s="46" t="s">
        <v>271</v>
      </c>
      <c r="G37" s="100" t="s">
        <v>41</v>
      </c>
      <c r="H37" s="100" t="s">
        <v>41</v>
      </c>
      <c r="I37" s="71" t="s">
        <v>46</v>
      </c>
      <c r="J37" s="72" t="s">
        <v>46</v>
      </c>
      <c r="K37" s="71">
        <v>8.9</v>
      </c>
      <c r="L37" s="81" t="s">
        <v>272</v>
      </c>
      <c r="M37" s="71" t="s">
        <v>46</v>
      </c>
      <c r="N37" s="71" t="s">
        <v>46</v>
      </c>
    </row>
    <row r="38" spans="1:14" ht="275.10000000000002" customHeight="1" thickBot="1">
      <c r="A38" s="42" t="s">
        <v>273</v>
      </c>
      <c r="B38" s="43" t="s">
        <v>10</v>
      </c>
      <c r="C38" s="44" t="s">
        <v>12</v>
      </c>
      <c r="D38" s="45" t="s">
        <v>274</v>
      </c>
      <c r="E38" s="46" t="s">
        <v>275</v>
      </c>
      <c r="F38" s="46" t="s">
        <v>276</v>
      </c>
      <c r="G38" s="100" t="s">
        <v>41</v>
      </c>
      <c r="H38" s="100" t="s">
        <v>41</v>
      </c>
      <c r="I38" s="71" t="s">
        <v>46</v>
      </c>
      <c r="J38" s="72" t="s">
        <v>46</v>
      </c>
      <c r="K38" s="71">
        <v>8.1</v>
      </c>
      <c r="L38" s="81" t="s">
        <v>277</v>
      </c>
      <c r="M38" s="71" t="s">
        <v>46</v>
      </c>
      <c r="N38" s="71" t="s">
        <v>46</v>
      </c>
    </row>
    <row r="39" spans="1:14" ht="192.95" thickBot="1">
      <c r="A39" s="42" t="s">
        <v>278</v>
      </c>
      <c r="B39" s="43" t="s">
        <v>10</v>
      </c>
      <c r="C39" s="44" t="s">
        <v>12</v>
      </c>
      <c r="D39" s="45" t="s">
        <v>279</v>
      </c>
      <c r="E39" s="58" t="s">
        <v>280</v>
      </c>
      <c r="F39" s="46" t="s">
        <v>281</v>
      </c>
      <c r="G39" s="100" t="s">
        <v>41</v>
      </c>
      <c r="H39" s="100" t="s">
        <v>41</v>
      </c>
      <c r="I39" s="71" t="s">
        <v>163</v>
      </c>
      <c r="J39" s="72" t="s">
        <v>282</v>
      </c>
      <c r="K39" s="71">
        <v>8.1</v>
      </c>
      <c r="L39" s="81" t="s">
        <v>283</v>
      </c>
      <c r="M39" s="71" t="s">
        <v>46</v>
      </c>
      <c r="N39" s="71" t="s">
        <v>46</v>
      </c>
    </row>
    <row r="40" spans="1:14" ht="360" customHeight="1" thickBot="1">
      <c r="A40" s="42" t="s">
        <v>284</v>
      </c>
      <c r="B40" s="43" t="s">
        <v>10</v>
      </c>
      <c r="C40" s="44" t="s">
        <v>12</v>
      </c>
      <c r="D40" s="45" t="s">
        <v>285</v>
      </c>
      <c r="E40" s="46" t="s">
        <v>286</v>
      </c>
      <c r="F40" s="46" t="s">
        <v>287</v>
      </c>
      <c r="G40" s="100" t="s">
        <v>41</v>
      </c>
      <c r="H40" s="100" t="s">
        <v>41</v>
      </c>
      <c r="I40" s="71" t="s">
        <v>46</v>
      </c>
      <c r="J40" s="72" t="s">
        <v>46</v>
      </c>
      <c r="K40" s="71">
        <v>8.15</v>
      </c>
      <c r="L40" s="81" t="s">
        <v>288</v>
      </c>
      <c r="M40" s="71" t="s">
        <v>46</v>
      </c>
      <c r="N40" s="71" t="s">
        <v>46</v>
      </c>
    </row>
    <row r="41" spans="1:14" ht="408.95" customHeight="1" thickBot="1">
      <c r="A41" s="42" t="s">
        <v>289</v>
      </c>
      <c r="B41" s="43" t="s">
        <v>10</v>
      </c>
      <c r="C41" s="44" t="s">
        <v>12</v>
      </c>
      <c r="D41" s="45" t="s">
        <v>290</v>
      </c>
      <c r="E41" s="46" t="s">
        <v>291</v>
      </c>
      <c r="F41" s="46" t="s">
        <v>292</v>
      </c>
      <c r="G41" s="100" t="s">
        <v>41</v>
      </c>
      <c r="H41" s="100" t="s">
        <v>41</v>
      </c>
      <c r="I41" s="71" t="s">
        <v>293</v>
      </c>
      <c r="J41" s="72" t="s">
        <v>46</v>
      </c>
      <c r="K41" s="71" t="s">
        <v>294</v>
      </c>
      <c r="L41" s="81" t="s">
        <v>295</v>
      </c>
      <c r="M41" s="71" t="s">
        <v>46</v>
      </c>
      <c r="N41" s="71" t="s">
        <v>46</v>
      </c>
    </row>
    <row r="42" spans="1:14" ht="228" customHeight="1" thickBot="1">
      <c r="A42" s="42" t="s">
        <v>296</v>
      </c>
      <c r="B42" s="43" t="s">
        <v>10</v>
      </c>
      <c r="C42" s="44" t="s">
        <v>12</v>
      </c>
      <c r="D42" s="45" t="s">
        <v>297</v>
      </c>
      <c r="E42" s="46" t="s">
        <v>298</v>
      </c>
      <c r="F42" s="46" t="s">
        <v>299</v>
      </c>
      <c r="G42" s="100" t="s">
        <v>41</v>
      </c>
      <c r="H42" s="100" t="s">
        <v>41</v>
      </c>
      <c r="I42" s="71" t="s">
        <v>300</v>
      </c>
      <c r="J42" s="72" t="s">
        <v>301</v>
      </c>
      <c r="K42" s="71" t="s">
        <v>302</v>
      </c>
      <c r="L42" s="81" t="s">
        <v>303</v>
      </c>
      <c r="M42" s="71" t="s">
        <v>46</v>
      </c>
      <c r="N42" s="71" t="s">
        <v>46</v>
      </c>
    </row>
    <row r="43" spans="1:14" ht="243" customHeight="1" thickBot="1">
      <c r="A43" s="42" t="s">
        <v>304</v>
      </c>
      <c r="B43" s="43" t="s">
        <v>10</v>
      </c>
      <c r="C43" s="44" t="s">
        <v>12</v>
      </c>
      <c r="D43" s="45" t="s">
        <v>305</v>
      </c>
      <c r="E43" s="46" t="s">
        <v>306</v>
      </c>
      <c r="F43" s="46" t="s">
        <v>307</v>
      </c>
      <c r="G43" s="100" t="s">
        <v>41</v>
      </c>
      <c r="H43" s="100" t="s">
        <v>41</v>
      </c>
      <c r="I43" s="101" t="s">
        <v>308</v>
      </c>
      <c r="J43" s="72" t="s">
        <v>46</v>
      </c>
      <c r="K43" s="71">
        <v>8.6999999999999993</v>
      </c>
      <c r="L43" s="81" t="s">
        <v>309</v>
      </c>
      <c r="M43" s="71" t="s">
        <v>46</v>
      </c>
      <c r="N43" s="71" t="s">
        <v>46</v>
      </c>
    </row>
    <row r="44" spans="1:14" ht="170.1" customHeight="1" thickBot="1">
      <c r="A44" s="42" t="s">
        <v>310</v>
      </c>
      <c r="B44" s="43" t="s">
        <v>10</v>
      </c>
      <c r="C44" s="44" t="s">
        <v>12</v>
      </c>
      <c r="D44" s="45" t="s">
        <v>311</v>
      </c>
      <c r="E44" s="46" t="s">
        <v>312</v>
      </c>
      <c r="F44" s="46" t="s">
        <v>313</v>
      </c>
      <c r="G44" s="100" t="s">
        <v>41</v>
      </c>
      <c r="H44" s="100" t="s">
        <v>41</v>
      </c>
      <c r="I44" s="102" t="s">
        <v>314</v>
      </c>
      <c r="J44" s="72" t="s">
        <v>46</v>
      </c>
      <c r="K44" s="71" t="s">
        <v>46</v>
      </c>
      <c r="L44" s="81" t="s">
        <v>315</v>
      </c>
      <c r="M44" s="71" t="s">
        <v>46</v>
      </c>
      <c r="N44" s="71" t="s">
        <v>46</v>
      </c>
    </row>
    <row r="45" spans="1:14" ht="113.1" thickBot="1">
      <c r="A45" s="42" t="s">
        <v>316</v>
      </c>
      <c r="B45" s="43" t="s">
        <v>10</v>
      </c>
      <c r="C45" s="44" t="s">
        <v>12</v>
      </c>
      <c r="D45" s="45" t="s">
        <v>317</v>
      </c>
      <c r="E45" s="46" t="s">
        <v>318</v>
      </c>
      <c r="F45" s="46" t="s">
        <v>319</v>
      </c>
      <c r="G45" s="100"/>
      <c r="H45" s="100" t="s">
        <v>41</v>
      </c>
      <c r="I45" s="102" t="s">
        <v>46</v>
      </c>
      <c r="J45" s="72" t="s">
        <v>46</v>
      </c>
      <c r="K45" s="71" t="s">
        <v>320</v>
      </c>
      <c r="L45" s="81" t="s">
        <v>321</v>
      </c>
      <c r="M45" s="71" t="s">
        <v>46</v>
      </c>
      <c r="N45" s="71" t="s">
        <v>46</v>
      </c>
    </row>
    <row r="46" spans="1:14" ht="113.1" thickBot="1">
      <c r="A46" s="42" t="s">
        <v>322</v>
      </c>
      <c r="B46" s="43" t="s">
        <v>10</v>
      </c>
      <c r="C46" s="44" t="s">
        <v>12</v>
      </c>
      <c r="D46" s="45" t="s">
        <v>323</v>
      </c>
      <c r="E46" s="46" t="s">
        <v>324</v>
      </c>
      <c r="F46" s="46" t="s">
        <v>325</v>
      </c>
      <c r="G46" s="100"/>
      <c r="H46" s="100" t="s">
        <v>41</v>
      </c>
      <c r="I46" s="102" t="s">
        <v>46</v>
      </c>
      <c r="J46" s="72" t="s">
        <v>46</v>
      </c>
      <c r="K46" s="71">
        <v>5.23</v>
      </c>
      <c r="L46" s="81" t="s">
        <v>326</v>
      </c>
      <c r="M46" s="71" t="s">
        <v>46</v>
      </c>
      <c r="N46" s="71" t="s">
        <v>46</v>
      </c>
    </row>
    <row r="47" spans="1:14" ht="374.45" customHeight="1" thickBot="1">
      <c r="A47" s="42" t="s">
        <v>327</v>
      </c>
      <c r="B47" s="43" t="s">
        <v>10</v>
      </c>
      <c r="C47" s="44" t="s">
        <v>12</v>
      </c>
      <c r="D47" s="45" t="s">
        <v>328</v>
      </c>
      <c r="E47" s="46" t="s">
        <v>329</v>
      </c>
      <c r="F47" s="46" t="s">
        <v>330</v>
      </c>
      <c r="G47" s="100" t="s">
        <v>41</v>
      </c>
      <c r="H47" s="100" t="s">
        <v>41</v>
      </c>
      <c r="I47" s="71" t="s">
        <v>331</v>
      </c>
      <c r="J47" s="72" t="s">
        <v>332</v>
      </c>
      <c r="K47" s="71" t="s">
        <v>333</v>
      </c>
      <c r="L47" s="81" t="s">
        <v>334</v>
      </c>
      <c r="M47" s="71" t="s">
        <v>46</v>
      </c>
      <c r="N47" s="71" t="s">
        <v>46</v>
      </c>
    </row>
    <row r="48" spans="1:14" ht="96.95" thickBot="1">
      <c r="A48" s="42" t="s">
        <v>335</v>
      </c>
      <c r="B48" s="43" t="s">
        <v>10</v>
      </c>
      <c r="C48" s="48" t="s">
        <v>12</v>
      </c>
      <c r="D48" s="49" t="s">
        <v>336</v>
      </c>
      <c r="E48" s="46" t="s">
        <v>337</v>
      </c>
      <c r="F48" s="46" t="s">
        <v>338</v>
      </c>
      <c r="G48" s="100" t="s">
        <v>41</v>
      </c>
      <c r="H48" s="100" t="s">
        <v>41</v>
      </c>
      <c r="I48" s="71" t="s">
        <v>339</v>
      </c>
      <c r="J48" s="72" t="s">
        <v>332</v>
      </c>
      <c r="K48" s="71" t="s">
        <v>333</v>
      </c>
      <c r="L48" s="81" t="s">
        <v>340</v>
      </c>
      <c r="M48" s="71" t="s">
        <v>46</v>
      </c>
      <c r="N48" s="71" t="s">
        <v>46</v>
      </c>
    </row>
    <row r="49" spans="1:14" ht="83.45" customHeight="1" thickBot="1">
      <c r="A49" s="42" t="s">
        <v>341</v>
      </c>
      <c r="B49" s="43" t="s">
        <v>10</v>
      </c>
      <c r="C49" s="44" t="s">
        <v>12</v>
      </c>
      <c r="D49" s="45" t="s">
        <v>342</v>
      </c>
      <c r="E49" s="46" t="s">
        <v>343</v>
      </c>
      <c r="F49" s="46" t="s">
        <v>344</v>
      </c>
      <c r="G49" s="100" t="s">
        <v>41</v>
      </c>
      <c r="H49" s="100" t="s">
        <v>41</v>
      </c>
      <c r="I49" s="102" t="s">
        <v>46</v>
      </c>
      <c r="J49" s="72" t="s">
        <v>345</v>
      </c>
      <c r="K49" s="71">
        <v>8.2799999999999994</v>
      </c>
      <c r="L49" s="81" t="s">
        <v>346</v>
      </c>
      <c r="M49" s="71" t="s">
        <v>46</v>
      </c>
      <c r="N49" s="71" t="s">
        <v>46</v>
      </c>
    </row>
    <row r="50" spans="1:14" ht="177" thickBot="1">
      <c r="A50" s="42" t="s">
        <v>347</v>
      </c>
      <c r="B50" s="43" t="s">
        <v>10</v>
      </c>
      <c r="C50" s="44" t="s">
        <v>12</v>
      </c>
      <c r="D50" s="45" t="s">
        <v>348</v>
      </c>
      <c r="E50" s="46" t="s">
        <v>349</v>
      </c>
      <c r="F50" s="46" t="s">
        <v>350</v>
      </c>
      <c r="G50" s="100" t="s">
        <v>41</v>
      </c>
      <c r="H50" s="100" t="s">
        <v>41</v>
      </c>
      <c r="I50" s="102" t="s">
        <v>46</v>
      </c>
      <c r="J50" s="72" t="s">
        <v>46</v>
      </c>
      <c r="K50" s="71" t="s">
        <v>46</v>
      </c>
      <c r="L50" s="86" t="s">
        <v>351</v>
      </c>
      <c r="M50" s="71" t="s">
        <v>46</v>
      </c>
      <c r="N50" s="71" t="s">
        <v>46</v>
      </c>
    </row>
    <row r="51" spans="1:14" ht="273" thickBot="1">
      <c r="A51" s="42" t="s">
        <v>352</v>
      </c>
      <c r="B51" s="43" t="s">
        <v>10</v>
      </c>
      <c r="C51" s="44" t="s">
        <v>12</v>
      </c>
      <c r="D51" s="45" t="s">
        <v>353</v>
      </c>
      <c r="E51" s="58" t="s">
        <v>354</v>
      </c>
      <c r="F51" s="58" t="s">
        <v>355</v>
      </c>
      <c r="G51" s="100" t="s">
        <v>41</v>
      </c>
      <c r="H51" s="100" t="s">
        <v>41</v>
      </c>
      <c r="I51" s="102" t="s">
        <v>46</v>
      </c>
      <c r="J51" s="72" t="s">
        <v>356</v>
      </c>
      <c r="K51" s="71">
        <v>8.19</v>
      </c>
      <c r="L51" s="81" t="s">
        <v>357</v>
      </c>
      <c r="M51" s="71" t="s">
        <v>46</v>
      </c>
      <c r="N51" s="71" t="s">
        <v>46</v>
      </c>
    </row>
    <row r="52" spans="1:14" ht="240.95" thickBot="1">
      <c r="A52" s="42" t="s">
        <v>358</v>
      </c>
      <c r="B52" s="43" t="s">
        <v>10</v>
      </c>
      <c r="C52" s="44" t="s">
        <v>12</v>
      </c>
      <c r="D52" s="45" t="s">
        <v>359</v>
      </c>
      <c r="E52" s="58" t="s">
        <v>360</v>
      </c>
      <c r="F52" s="58" t="s">
        <v>361</v>
      </c>
      <c r="G52" s="100" t="s">
        <v>41</v>
      </c>
      <c r="H52" s="100" t="s">
        <v>41</v>
      </c>
      <c r="I52" s="102" t="s">
        <v>46</v>
      </c>
      <c r="J52" s="72" t="s">
        <v>362</v>
      </c>
      <c r="K52" s="71" t="s">
        <v>363</v>
      </c>
      <c r="L52" s="86" t="s">
        <v>364</v>
      </c>
      <c r="M52" s="71" t="s">
        <v>46</v>
      </c>
      <c r="N52" s="71" t="s">
        <v>46</v>
      </c>
    </row>
    <row r="53" spans="1:14" ht="180.6" customHeight="1" thickBot="1">
      <c r="A53" s="42" t="s">
        <v>365</v>
      </c>
      <c r="B53" s="43" t="s">
        <v>10</v>
      </c>
      <c r="C53" s="44" t="s">
        <v>15</v>
      </c>
      <c r="D53" s="45" t="s">
        <v>366</v>
      </c>
      <c r="E53" s="46" t="s">
        <v>367</v>
      </c>
      <c r="F53" s="46" t="s">
        <v>368</v>
      </c>
      <c r="G53" s="100" t="s">
        <v>41</v>
      </c>
      <c r="H53" s="100" t="s">
        <v>41</v>
      </c>
      <c r="I53" s="102" t="s">
        <v>369</v>
      </c>
      <c r="J53" s="72" t="s">
        <v>370</v>
      </c>
      <c r="K53" s="71" t="s">
        <v>371</v>
      </c>
      <c r="L53" s="81" t="s">
        <v>372</v>
      </c>
      <c r="M53" s="71" t="s">
        <v>46</v>
      </c>
      <c r="N53" s="71" t="s">
        <v>46</v>
      </c>
    </row>
    <row r="54" spans="1:14" ht="161.1" thickBot="1">
      <c r="A54" s="42" t="s">
        <v>373</v>
      </c>
      <c r="B54" s="43" t="s">
        <v>10</v>
      </c>
      <c r="C54" s="44" t="s">
        <v>15</v>
      </c>
      <c r="D54" s="45" t="s">
        <v>374</v>
      </c>
      <c r="E54" s="46" t="s">
        <v>375</v>
      </c>
      <c r="F54" s="46" t="s">
        <v>376</v>
      </c>
      <c r="G54" s="100" t="s">
        <v>41</v>
      </c>
      <c r="H54" s="100" t="s">
        <v>41</v>
      </c>
      <c r="I54" s="102" t="s">
        <v>46</v>
      </c>
      <c r="J54" s="72" t="s">
        <v>377</v>
      </c>
      <c r="K54" s="71">
        <v>8.2100000000000009</v>
      </c>
      <c r="L54" s="81" t="s">
        <v>378</v>
      </c>
      <c r="M54" s="71" t="s">
        <v>46</v>
      </c>
      <c r="N54" s="71" t="s">
        <v>46</v>
      </c>
    </row>
    <row r="55" spans="1:14" ht="48" customHeight="1" thickBot="1">
      <c r="A55" s="42" t="s">
        <v>379</v>
      </c>
      <c r="B55" s="43" t="s">
        <v>10</v>
      </c>
      <c r="C55" s="44" t="s">
        <v>15</v>
      </c>
      <c r="D55" s="45" t="s">
        <v>380</v>
      </c>
      <c r="E55" s="46" t="s">
        <v>381</v>
      </c>
      <c r="F55" s="46" t="s">
        <v>382</v>
      </c>
      <c r="G55" s="100" t="s">
        <v>41</v>
      </c>
      <c r="H55" s="100" t="s">
        <v>41</v>
      </c>
      <c r="I55" s="102" t="s">
        <v>46</v>
      </c>
      <c r="J55" s="72" t="s">
        <v>46</v>
      </c>
      <c r="K55" s="71">
        <v>8.1999999999999993</v>
      </c>
      <c r="L55" s="86" t="s">
        <v>383</v>
      </c>
      <c r="M55" s="71" t="s">
        <v>46</v>
      </c>
      <c r="N55" s="71" t="s">
        <v>46</v>
      </c>
    </row>
    <row r="56" spans="1:14" ht="113.1" thickBot="1">
      <c r="A56" s="42" t="s">
        <v>384</v>
      </c>
      <c r="B56" s="43" t="s">
        <v>10</v>
      </c>
      <c r="C56" s="44" t="s">
        <v>15</v>
      </c>
      <c r="D56" s="45" t="s">
        <v>385</v>
      </c>
      <c r="E56" s="46" t="s">
        <v>386</v>
      </c>
      <c r="F56" s="46" t="s">
        <v>387</v>
      </c>
      <c r="G56" s="100" t="s">
        <v>41</v>
      </c>
      <c r="H56" s="100" t="s">
        <v>41</v>
      </c>
      <c r="I56" s="102" t="s">
        <v>46</v>
      </c>
      <c r="J56" s="72" t="s">
        <v>46</v>
      </c>
      <c r="K56" s="71" t="s">
        <v>46</v>
      </c>
      <c r="L56" s="81" t="s">
        <v>388</v>
      </c>
      <c r="M56" s="71" t="s">
        <v>46</v>
      </c>
      <c r="N56" s="71" t="s">
        <v>46</v>
      </c>
    </row>
    <row r="57" spans="1:14" ht="315.95" customHeight="1" thickBot="1">
      <c r="A57" s="42" t="s">
        <v>389</v>
      </c>
      <c r="B57" s="43" t="s">
        <v>10</v>
      </c>
      <c r="C57" s="44" t="s">
        <v>15</v>
      </c>
      <c r="D57" s="45" t="s">
        <v>390</v>
      </c>
      <c r="E57" s="46" t="s">
        <v>391</v>
      </c>
      <c r="F57" s="46" t="s">
        <v>392</v>
      </c>
      <c r="G57" s="100" t="s">
        <v>41</v>
      </c>
      <c r="H57" s="100" t="s">
        <v>41</v>
      </c>
      <c r="I57" s="102" t="s">
        <v>46</v>
      </c>
      <c r="J57" s="72" t="s">
        <v>393</v>
      </c>
      <c r="K57" s="71" t="s">
        <v>394</v>
      </c>
      <c r="L57" s="81" t="s">
        <v>395</v>
      </c>
      <c r="M57" s="71" t="s">
        <v>46</v>
      </c>
      <c r="N57" s="71" t="s">
        <v>46</v>
      </c>
    </row>
    <row r="58" spans="1:14" ht="129" thickBot="1">
      <c r="A58" s="42" t="s">
        <v>396</v>
      </c>
      <c r="B58" s="43" t="s">
        <v>10</v>
      </c>
      <c r="C58" s="44" t="s">
        <v>15</v>
      </c>
      <c r="D58" s="45" t="s">
        <v>397</v>
      </c>
      <c r="E58" s="46" t="s">
        <v>398</v>
      </c>
      <c r="F58" s="46" t="s">
        <v>399</v>
      </c>
      <c r="G58" s="100" t="s">
        <v>41</v>
      </c>
      <c r="H58" s="100" t="s">
        <v>41</v>
      </c>
      <c r="I58" s="102" t="s">
        <v>46</v>
      </c>
      <c r="J58" s="72" t="s">
        <v>400</v>
      </c>
      <c r="K58" s="71" t="s">
        <v>401</v>
      </c>
      <c r="L58" s="86" t="s">
        <v>402</v>
      </c>
      <c r="M58" s="71" t="s">
        <v>46</v>
      </c>
      <c r="N58" s="71" t="s">
        <v>46</v>
      </c>
    </row>
    <row r="59" spans="1:14" ht="159.94999999999999" customHeight="1" thickBot="1">
      <c r="A59" s="42" t="s">
        <v>403</v>
      </c>
      <c r="B59" s="43" t="s">
        <v>10</v>
      </c>
      <c r="C59" s="44" t="s">
        <v>15</v>
      </c>
      <c r="D59" s="45" t="s">
        <v>404</v>
      </c>
      <c r="E59" s="46" t="s">
        <v>405</v>
      </c>
      <c r="F59" s="46" t="s">
        <v>406</v>
      </c>
      <c r="G59" s="100" t="s">
        <v>41</v>
      </c>
      <c r="H59" s="100" t="s">
        <v>41</v>
      </c>
      <c r="I59" s="102" t="s">
        <v>46</v>
      </c>
      <c r="J59" s="72" t="s">
        <v>46</v>
      </c>
      <c r="K59" s="71">
        <v>5.23</v>
      </c>
      <c r="L59" s="86" t="s">
        <v>364</v>
      </c>
      <c r="M59" s="71" t="s">
        <v>46</v>
      </c>
      <c r="N59" s="71" t="s">
        <v>46</v>
      </c>
    </row>
    <row r="60" spans="1:14" ht="113.1" thickBot="1">
      <c r="A60" s="42" t="s">
        <v>407</v>
      </c>
      <c r="B60" s="43" t="s">
        <v>10</v>
      </c>
      <c r="C60" s="44" t="s">
        <v>15</v>
      </c>
      <c r="D60" s="45" t="s">
        <v>408</v>
      </c>
      <c r="E60" s="46" t="s">
        <v>409</v>
      </c>
      <c r="F60" s="46" t="s">
        <v>410</v>
      </c>
      <c r="G60" s="100" t="s">
        <v>41</v>
      </c>
      <c r="H60" s="100" t="s">
        <v>41</v>
      </c>
      <c r="I60" s="102" t="s">
        <v>163</v>
      </c>
      <c r="J60" s="72" t="s">
        <v>46</v>
      </c>
      <c r="K60" s="71" t="s">
        <v>411</v>
      </c>
      <c r="L60" s="81" t="s">
        <v>412</v>
      </c>
      <c r="M60" s="71" t="s">
        <v>46</v>
      </c>
      <c r="N60" s="71" t="s">
        <v>46</v>
      </c>
    </row>
    <row r="61" spans="1:14" ht="273" thickBot="1">
      <c r="A61" s="42" t="s">
        <v>413</v>
      </c>
      <c r="B61" s="43" t="s">
        <v>10</v>
      </c>
      <c r="C61" s="44" t="s">
        <v>15</v>
      </c>
      <c r="D61" s="45" t="s">
        <v>414</v>
      </c>
      <c r="E61" s="46" t="s">
        <v>415</v>
      </c>
      <c r="F61" s="46" t="s">
        <v>416</v>
      </c>
      <c r="G61" s="100" t="s">
        <v>41</v>
      </c>
      <c r="H61" s="100" t="s">
        <v>41</v>
      </c>
      <c r="I61" s="102" t="s">
        <v>46</v>
      </c>
      <c r="J61" s="72" t="s">
        <v>46</v>
      </c>
      <c r="K61" s="71" t="s">
        <v>46</v>
      </c>
      <c r="L61" s="81" t="s">
        <v>417</v>
      </c>
      <c r="M61" s="71" t="s">
        <v>46</v>
      </c>
      <c r="N61" s="71" t="s">
        <v>46</v>
      </c>
    </row>
    <row r="62" spans="1:14" ht="366" thickBot="1">
      <c r="A62" s="42" t="s">
        <v>418</v>
      </c>
      <c r="B62" s="43" t="s">
        <v>10</v>
      </c>
      <c r="C62" s="44" t="s">
        <v>15</v>
      </c>
      <c r="D62" s="45" t="s">
        <v>419</v>
      </c>
      <c r="E62" s="46" t="s">
        <v>420</v>
      </c>
      <c r="F62" s="46" t="s">
        <v>421</v>
      </c>
      <c r="G62" s="100" t="s">
        <v>41</v>
      </c>
      <c r="H62" s="100" t="s">
        <v>41</v>
      </c>
      <c r="I62" s="102" t="s">
        <v>46</v>
      </c>
      <c r="J62" s="72" t="s">
        <v>422</v>
      </c>
      <c r="K62" s="71">
        <v>6.7</v>
      </c>
      <c r="L62" s="81" t="s">
        <v>423</v>
      </c>
      <c r="M62" s="71" t="s">
        <v>46</v>
      </c>
      <c r="N62" s="71" t="s">
        <v>46</v>
      </c>
    </row>
    <row r="63" spans="1:14" ht="81" thickBot="1">
      <c r="A63" s="42" t="s">
        <v>424</v>
      </c>
      <c r="B63" s="43" t="s">
        <v>10</v>
      </c>
      <c r="C63" s="44" t="s">
        <v>15</v>
      </c>
      <c r="D63" s="45" t="s">
        <v>425</v>
      </c>
      <c r="E63" s="46" t="s">
        <v>426</v>
      </c>
      <c r="F63" s="46" t="s">
        <v>427</v>
      </c>
      <c r="G63" s="100" t="s">
        <v>41</v>
      </c>
      <c r="H63" s="100" t="s">
        <v>41</v>
      </c>
      <c r="I63" s="102" t="s">
        <v>46</v>
      </c>
      <c r="J63" s="72" t="s">
        <v>428</v>
      </c>
      <c r="K63" s="71" t="s">
        <v>429</v>
      </c>
      <c r="L63" s="81" t="s">
        <v>430</v>
      </c>
      <c r="M63" s="71" t="s">
        <v>46</v>
      </c>
      <c r="N63" s="71" t="s">
        <v>46</v>
      </c>
    </row>
    <row r="64" spans="1:14" ht="237" customHeight="1" thickBot="1">
      <c r="A64" s="42" t="s">
        <v>431</v>
      </c>
      <c r="B64" s="43" t="s">
        <v>10</v>
      </c>
      <c r="C64" s="44" t="s">
        <v>15</v>
      </c>
      <c r="D64" s="45" t="s">
        <v>432</v>
      </c>
      <c r="E64" s="46" t="s">
        <v>433</v>
      </c>
      <c r="F64" s="46" t="s">
        <v>434</v>
      </c>
      <c r="G64" s="100" t="s">
        <v>41</v>
      </c>
      <c r="H64" s="100" t="s">
        <v>41</v>
      </c>
      <c r="I64" s="102" t="s">
        <v>46</v>
      </c>
      <c r="J64" s="72" t="s">
        <v>435</v>
      </c>
      <c r="K64" s="71" t="s">
        <v>436</v>
      </c>
      <c r="L64" s="86" t="s">
        <v>437</v>
      </c>
      <c r="M64" s="71" t="s">
        <v>46</v>
      </c>
      <c r="N64" s="71" t="s">
        <v>46</v>
      </c>
    </row>
    <row r="65" spans="1:14" ht="65.099999999999994" thickBot="1">
      <c r="A65" s="42" t="s">
        <v>438</v>
      </c>
      <c r="B65" s="43" t="s">
        <v>10</v>
      </c>
      <c r="C65" s="48" t="s">
        <v>15</v>
      </c>
      <c r="D65" s="49" t="s">
        <v>439</v>
      </c>
      <c r="E65" s="46" t="s">
        <v>440</v>
      </c>
      <c r="F65" s="46" t="s">
        <v>441</v>
      </c>
      <c r="G65" s="100"/>
      <c r="H65" s="100" t="s">
        <v>41</v>
      </c>
      <c r="I65" s="102" t="s">
        <v>46</v>
      </c>
      <c r="J65" s="72" t="s">
        <v>46</v>
      </c>
      <c r="K65" s="71" t="s">
        <v>442</v>
      </c>
      <c r="L65" s="81" t="s">
        <v>443</v>
      </c>
      <c r="M65" s="71" t="s">
        <v>46</v>
      </c>
      <c r="N65" s="71" t="s">
        <v>46</v>
      </c>
    </row>
    <row r="66" spans="1:14" ht="136.5" customHeight="1" thickBot="1">
      <c r="A66" s="42" t="s">
        <v>444</v>
      </c>
      <c r="B66" s="43" t="s">
        <v>10</v>
      </c>
      <c r="C66" s="44" t="s">
        <v>15</v>
      </c>
      <c r="D66" s="45" t="s">
        <v>445</v>
      </c>
      <c r="E66" s="46" t="s">
        <v>446</v>
      </c>
      <c r="F66" s="46" t="s">
        <v>447</v>
      </c>
      <c r="G66" s="100" t="s">
        <v>41</v>
      </c>
      <c r="H66" s="100" t="s">
        <v>41</v>
      </c>
      <c r="I66" s="102" t="s">
        <v>46</v>
      </c>
      <c r="J66" s="72" t="s">
        <v>377</v>
      </c>
      <c r="K66" s="71">
        <v>8.2100000000000009</v>
      </c>
      <c r="L66" s="86" t="s">
        <v>448</v>
      </c>
      <c r="M66" s="71" t="s">
        <v>46</v>
      </c>
      <c r="N66" s="71" t="s">
        <v>46</v>
      </c>
    </row>
    <row r="67" spans="1:14" ht="257.10000000000002" thickBot="1">
      <c r="A67" s="42" t="s">
        <v>449</v>
      </c>
      <c r="B67" s="43" t="s">
        <v>10</v>
      </c>
      <c r="C67" s="44" t="s">
        <v>9</v>
      </c>
      <c r="D67" s="45" t="s">
        <v>450</v>
      </c>
      <c r="E67" s="46" t="s">
        <v>451</v>
      </c>
      <c r="F67" s="46" t="s">
        <v>452</v>
      </c>
      <c r="G67" s="100" t="s">
        <v>41</v>
      </c>
      <c r="H67" s="100" t="s">
        <v>41</v>
      </c>
      <c r="I67" s="102" t="s">
        <v>46</v>
      </c>
      <c r="J67" s="72" t="s">
        <v>453</v>
      </c>
      <c r="K67" s="71" t="s">
        <v>454</v>
      </c>
      <c r="L67" s="86" t="s">
        <v>455</v>
      </c>
      <c r="M67" s="71" t="s">
        <v>46</v>
      </c>
      <c r="N67" s="71" t="s">
        <v>46</v>
      </c>
    </row>
    <row r="68" spans="1:14" ht="182.1" customHeight="1" thickBot="1">
      <c r="A68" s="42" t="s">
        <v>456</v>
      </c>
      <c r="B68" s="43" t="s">
        <v>10</v>
      </c>
      <c r="C68" s="44" t="s">
        <v>9</v>
      </c>
      <c r="D68" s="45" t="s">
        <v>457</v>
      </c>
      <c r="E68" s="46" t="s">
        <v>458</v>
      </c>
      <c r="F68" s="46" t="s">
        <v>459</v>
      </c>
      <c r="G68" s="100" t="s">
        <v>41</v>
      </c>
      <c r="H68" s="100" t="s">
        <v>41</v>
      </c>
      <c r="I68" s="102" t="s">
        <v>46</v>
      </c>
      <c r="J68" s="72" t="s">
        <v>460</v>
      </c>
      <c r="K68" s="71">
        <v>8.24</v>
      </c>
      <c r="L68" s="81" t="s">
        <v>461</v>
      </c>
      <c r="M68" s="71" t="s">
        <v>46</v>
      </c>
      <c r="N68" s="71" t="s">
        <v>46</v>
      </c>
    </row>
    <row r="69" spans="1:14" ht="207.95" customHeight="1" thickBot="1">
      <c r="A69" s="42" t="s">
        <v>462</v>
      </c>
      <c r="B69" s="43" t="s">
        <v>10</v>
      </c>
      <c r="C69" s="44" t="s">
        <v>19</v>
      </c>
      <c r="D69" s="45" t="s">
        <v>19</v>
      </c>
      <c r="E69" s="46" t="s">
        <v>463</v>
      </c>
      <c r="F69" s="46" t="s">
        <v>464</v>
      </c>
      <c r="G69" s="100" t="s">
        <v>41</v>
      </c>
      <c r="H69" s="100" t="s">
        <v>41</v>
      </c>
      <c r="I69" s="102" t="s">
        <v>465</v>
      </c>
      <c r="J69" s="72">
        <v>12.6</v>
      </c>
      <c r="K69" s="71" t="s">
        <v>466</v>
      </c>
      <c r="L69" s="81" t="s">
        <v>467</v>
      </c>
      <c r="M69" s="71" t="s">
        <v>46</v>
      </c>
      <c r="N69" s="71" t="s">
        <v>46</v>
      </c>
    </row>
    <row r="70" spans="1:14" ht="165.95" customHeight="1" thickBot="1">
      <c r="A70" s="42" t="s">
        <v>468</v>
      </c>
      <c r="B70" s="43" t="s">
        <v>10</v>
      </c>
      <c r="C70" s="44" t="s">
        <v>19</v>
      </c>
      <c r="D70" s="45" t="s">
        <v>469</v>
      </c>
      <c r="E70" s="46" t="s">
        <v>470</v>
      </c>
      <c r="F70" s="46" t="s">
        <v>471</v>
      </c>
      <c r="G70" s="100" t="s">
        <v>41</v>
      </c>
      <c r="H70" s="100" t="s">
        <v>41</v>
      </c>
      <c r="I70" s="103" t="s">
        <v>472</v>
      </c>
      <c r="J70" s="74" t="s">
        <v>473</v>
      </c>
      <c r="K70" s="73" t="s">
        <v>474</v>
      </c>
      <c r="L70" s="104" t="s">
        <v>475</v>
      </c>
      <c r="M70" s="71" t="s">
        <v>46</v>
      </c>
      <c r="N70" s="71" t="s">
        <v>46</v>
      </c>
    </row>
    <row r="71" spans="1:14" ht="177" customHeight="1" thickBot="1">
      <c r="A71" s="59" t="s">
        <v>476</v>
      </c>
      <c r="B71" s="60" t="s">
        <v>10</v>
      </c>
      <c r="C71" s="61" t="s">
        <v>19</v>
      </c>
      <c r="D71" s="45" t="s">
        <v>477</v>
      </c>
      <c r="E71" s="46" t="s">
        <v>478</v>
      </c>
      <c r="F71" s="46" t="s">
        <v>479</v>
      </c>
      <c r="G71" s="100" t="s">
        <v>41</v>
      </c>
      <c r="H71" s="100" t="s">
        <v>41</v>
      </c>
      <c r="I71" s="71" t="s">
        <v>480</v>
      </c>
      <c r="J71" s="71" t="s">
        <v>481</v>
      </c>
      <c r="K71" s="71">
        <v>8.31</v>
      </c>
      <c r="L71" s="71" t="s">
        <v>482</v>
      </c>
      <c r="M71" s="71" t="s">
        <v>46</v>
      </c>
      <c r="N71" s="71" t="s">
        <v>46</v>
      </c>
    </row>
    <row r="72" spans="1:14" s="62" customFormat="1" ht="204" customHeight="1" thickBot="1">
      <c r="A72" s="45" t="s">
        <v>483</v>
      </c>
      <c r="B72" s="45" t="s">
        <v>10</v>
      </c>
      <c r="C72" s="45" t="s">
        <v>17</v>
      </c>
      <c r="D72" s="45" t="s">
        <v>484</v>
      </c>
      <c r="E72" s="46" t="s">
        <v>485</v>
      </c>
      <c r="F72" s="46" t="s">
        <v>486</v>
      </c>
      <c r="G72" s="105" t="s">
        <v>41</v>
      </c>
      <c r="H72" s="105" t="s">
        <v>41</v>
      </c>
      <c r="I72" s="71" t="s">
        <v>46</v>
      </c>
      <c r="J72" s="71" t="s">
        <v>487</v>
      </c>
      <c r="K72" s="71">
        <v>8.32</v>
      </c>
      <c r="L72" s="71" t="s">
        <v>488</v>
      </c>
      <c r="M72" s="71" t="s">
        <v>46</v>
      </c>
      <c r="N72" s="71" t="s">
        <v>46</v>
      </c>
    </row>
    <row r="73" spans="1:14" s="62" customFormat="1" ht="255.95" thickBot="1">
      <c r="A73" s="54" t="s">
        <v>489</v>
      </c>
      <c r="B73" s="54" t="s">
        <v>10</v>
      </c>
      <c r="C73" s="54" t="s">
        <v>20</v>
      </c>
      <c r="D73" s="54" t="s">
        <v>490</v>
      </c>
      <c r="E73" s="55" t="s">
        <v>491</v>
      </c>
      <c r="F73" s="55" t="s">
        <v>492</v>
      </c>
      <c r="G73" s="105" t="s">
        <v>41</v>
      </c>
      <c r="H73" s="105" t="s">
        <v>41</v>
      </c>
      <c r="I73" s="71" t="s">
        <v>493</v>
      </c>
      <c r="J73" s="73" t="s">
        <v>46</v>
      </c>
      <c r="K73" s="73">
        <v>8.27</v>
      </c>
      <c r="L73" s="71" t="s">
        <v>494</v>
      </c>
      <c r="M73" s="77" t="s">
        <v>495</v>
      </c>
      <c r="N73" s="71" t="s">
        <v>46</v>
      </c>
    </row>
    <row r="74" spans="1:14" s="62" customFormat="1" ht="114.95" customHeight="1" thickBot="1">
      <c r="A74" s="54" t="s">
        <v>496</v>
      </c>
      <c r="B74" s="54" t="s">
        <v>10</v>
      </c>
      <c r="C74" s="54" t="s">
        <v>20</v>
      </c>
      <c r="D74" s="54" t="s">
        <v>497</v>
      </c>
      <c r="E74" s="55" t="s">
        <v>498</v>
      </c>
      <c r="F74" s="55" t="s">
        <v>499</v>
      </c>
      <c r="G74" s="105" t="s">
        <v>41</v>
      </c>
      <c r="H74" s="106" t="s">
        <v>41</v>
      </c>
      <c r="I74" s="71" t="s">
        <v>249</v>
      </c>
      <c r="J74" s="79" t="s">
        <v>46</v>
      </c>
      <c r="K74" s="79">
        <v>8.27</v>
      </c>
      <c r="L74" s="71" t="s">
        <v>500</v>
      </c>
      <c r="M74" s="78" t="s">
        <v>501</v>
      </c>
      <c r="N74" s="71" t="s">
        <v>46</v>
      </c>
    </row>
    <row r="75" spans="1:14" s="63" customFormat="1" ht="281.10000000000002" customHeight="1" thickBot="1">
      <c r="A75" s="54" t="s">
        <v>502</v>
      </c>
      <c r="B75" s="54" t="s">
        <v>10</v>
      </c>
      <c r="C75" s="54" t="s">
        <v>20</v>
      </c>
      <c r="D75" s="54" t="s">
        <v>503</v>
      </c>
      <c r="E75" s="55" t="s">
        <v>504</v>
      </c>
      <c r="F75" s="55" t="s">
        <v>505</v>
      </c>
      <c r="G75" s="105" t="s">
        <v>41</v>
      </c>
      <c r="H75" s="106" t="s">
        <v>41</v>
      </c>
      <c r="I75" s="71" t="s">
        <v>46</v>
      </c>
      <c r="J75" s="79" t="s">
        <v>46</v>
      </c>
      <c r="K75" s="79" t="s">
        <v>46</v>
      </c>
      <c r="L75" s="73" t="s">
        <v>46</v>
      </c>
      <c r="M75" s="78" t="s">
        <v>506</v>
      </c>
      <c r="N75" s="71" t="s">
        <v>46</v>
      </c>
    </row>
    <row r="76" spans="1:14" s="63" customFormat="1" ht="230.1" customHeight="1" thickBot="1">
      <c r="A76" s="54" t="s">
        <v>507</v>
      </c>
      <c r="B76" s="54" t="s">
        <v>10</v>
      </c>
      <c r="C76" s="54" t="s">
        <v>21</v>
      </c>
      <c r="D76" s="54" t="s">
        <v>508</v>
      </c>
      <c r="E76" s="55" t="s">
        <v>509</v>
      </c>
      <c r="F76" s="55" t="s">
        <v>510</v>
      </c>
      <c r="G76" s="105" t="s">
        <v>41</v>
      </c>
      <c r="H76" s="106" t="s">
        <v>41</v>
      </c>
      <c r="I76" s="71" t="s">
        <v>46</v>
      </c>
      <c r="J76" s="79" t="s">
        <v>46</v>
      </c>
      <c r="K76" s="97" t="s">
        <v>46</v>
      </c>
      <c r="L76" s="79" t="s">
        <v>46</v>
      </c>
      <c r="M76" s="98" t="s">
        <v>46</v>
      </c>
      <c r="N76" s="71" t="s">
        <v>511</v>
      </c>
    </row>
    <row r="77" spans="1:14" s="63" customFormat="1" ht="161.1" customHeight="1" thickBot="1">
      <c r="A77" s="54" t="s">
        <v>512</v>
      </c>
      <c r="B77" s="54" t="s">
        <v>10</v>
      </c>
      <c r="C77" s="54" t="s">
        <v>21</v>
      </c>
      <c r="D77" s="54" t="s">
        <v>513</v>
      </c>
      <c r="E77" s="55" t="s">
        <v>514</v>
      </c>
      <c r="F77" s="55" t="s">
        <v>515</v>
      </c>
      <c r="G77" s="105" t="s">
        <v>41</v>
      </c>
      <c r="H77" s="106" t="s">
        <v>41</v>
      </c>
      <c r="I77" s="71" t="s">
        <v>46</v>
      </c>
      <c r="J77" s="80" t="s">
        <v>46</v>
      </c>
      <c r="K77" s="97" t="s">
        <v>46</v>
      </c>
      <c r="L77" s="80" t="s">
        <v>46</v>
      </c>
      <c r="M77" s="98" t="s">
        <v>46</v>
      </c>
      <c r="N77" s="71" t="s">
        <v>516</v>
      </c>
    </row>
    <row r="78" spans="1:14">
      <c r="E78" s="66"/>
    </row>
    <row r="79" spans="1:14">
      <c r="E79" s="66" t="s">
        <v>517</v>
      </c>
    </row>
  </sheetData>
  <sheetProtection formatColumns="0" formatRows="0" insertColumns="0" insertRows="0" sort="0" autoFilter="0"/>
  <pageMargins left="0.25" right="0.25" top="0.75" bottom="0.75" header="0.3" footer="0.3"/>
  <pageSetup scale="40" fitToHeight="0" orientation="landscape" horizontalDpi="1200" verticalDpi="1200" r:id="rId1"/>
  <headerFooter>
    <oddHeader>&amp;C&amp;G</oddHeader>
    <oddFooter>&amp;LRelease Date: December 12, 2024&amp;C&amp;P&amp;RMPA Content Security Best Practices Version 5.3</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88E43-205E-0049-8F29-2DB62664F153}">
  <sheetPr>
    <tabColor rgb="FF1F497D"/>
  </sheetPr>
  <dimension ref="A1:D20"/>
  <sheetViews>
    <sheetView showGridLines="0" tabSelected="1" showRuler="0" view="pageLayout" zoomScale="125" zoomScaleNormal="140" zoomScaleSheetLayoutView="120" zoomScalePageLayoutView="125" workbookViewId="0">
      <selection activeCell="D17" sqref="D17"/>
    </sheetView>
  </sheetViews>
  <sheetFormatPr defaultColWidth="10.1640625" defaultRowHeight="14.1"/>
  <cols>
    <col min="1" max="1" width="9" style="113" customWidth="1"/>
    <col min="2" max="2" width="13.6640625" style="121" customWidth="1"/>
    <col min="3" max="3" width="61.1640625" style="113" customWidth="1"/>
    <col min="4" max="4" width="55.33203125" style="113" customWidth="1"/>
    <col min="5" max="16384" width="10.1640625" style="113"/>
  </cols>
  <sheetData>
    <row r="1" spans="1:4" ht="23.25" customHeight="1" thickBot="1">
      <c r="A1" s="111" t="s">
        <v>518</v>
      </c>
      <c r="B1" s="112" t="s">
        <v>519</v>
      </c>
      <c r="C1" s="111" t="s">
        <v>520</v>
      </c>
      <c r="D1" s="111" t="s">
        <v>521</v>
      </c>
    </row>
    <row r="2" spans="1:4" ht="15.95" thickBot="1">
      <c r="A2" s="114">
        <v>1</v>
      </c>
      <c r="B2" s="115">
        <v>40178</v>
      </c>
      <c r="C2" s="116" t="s">
        <v>522</v>
      </c>
      <c r="D2" s="116" t="s">
        <v>523</v>
      </c>
    </row>
    <row r="3" spans="1:4" ht="30.95" thickBot="1">
      <c r="A3" s="114">
        <v>2</v>
      </c>
      <c r="B3" s="115">
        <v>40678</v>
      </c>
      <c r="C3" s="116" t="s">
        <v>524</v>
      </c>
      <c r="D3" s="116" t="s">
        <v>525</v>
      </c>
    </row>
    <row r="4" spans="1:4" ht="15.95" thickBot="1">
      <c r="A4" s="114">
        <v>2.1</v>
      </c>
      <c r="B4" s="115">
        <v>41275</v>
      </c>
      <c r="C4" s="116" t="s">
        <v>526</v>
      </c>
      <c r="D4" s="116" t="s">
        <v>525</v>
      </c>
    </row>
    <row r="5" spans="1:4" ht="15.95" thickBot="1">
      <c r="A5" s="114">
        <v>3</v>
      </c>
      <c r="B5" s="115">
        <v>42096</v>
      </c>
      <c r="C5" s="116" t="s">
        <v>526</v>
      </c>
      <c r="D5" s="116" t="s">
        <v>527</v>
      </c>
    </row>
    <row r="6" spans="1:4" ht="15.95" thickBot="1">
      <c r="A6" s="114">
        <v>4.0199999999999996</v>
      </c>
      <c r="B6" s="115">
        <v>43070</v>
      </c>
      <c r="C6" s="116" t="s">
        <v>526</v>
      </c>
      <c r="D6" s="116" t="s">
        <v>527</v>
      </c>
    </row>
    <row r="7" spans="1:4" ht="15.95" thickBot="1">
      <c r="A7" s="114">
        <v>4.03</v>
      </c>
      <c r="B7" s="115">
        <v>43299</v>
      </c>
      <c r="C7" s="116" t="s">
        <v>526</v>
      </c>
      <c r="D7" s="116" t="s">
        <v>527</v>
      </c>
    </row>
    <row r="8" spans="1:4" ht="15.95" thickBot="1">
      <c r="A8" s="114">
        <v>4.04</v>
      </c>
      <c r="B8" s="115">
        <v>43385</v>
      </c>
      <c r="C8" s="116" t="s">
        <v>526</v>
      </c>
      <c r="D8" s="116" t="s">
        <v>528</v>
      </c>
    </row>
    <row r="9" spans="1:4" ht="15.95" thickBot="1">
      <c r="A9" s="114">
        <v>4.05</v>
      </c>
      <c r="B9" s="115">
        <v>43616</v>
      </c>
      <c r="C9" s="116" t="s">
        <v>526</v>
      </c>
      <c r="D9" s="116" t="s">
        <v>529</v>
      </c>
    </row>
    <row r="10" spans="1:4" ht="15.95" thickBot="1">
      <c r="A10" s="114">
        <v>4.0599999999999996</v>
      </c>
      <c r="B10" s="115">
        <v>43763</v>
      </c>
      <c r="C10" s="116" t="s">
        <v>526</v>
      </c>
      <c r="D10" s="116" t="s">
        <v>529</v>
      </c>
    </row>
    <row r="11" spans="1:4" ht="15.95" thickBot="1">
      <c r="A11" s="114">
        <v>4.07</v>
      </c>
      <c r="B11" s="115">
        <v>44022</v>
      </c>
      <c r="C11" s="116" t="s">
        <v>526</v>
      </c>
      <c r="D11" s="116" t="s">
        <v>529</v>
      </c>
    </row>
    <row r="12" spans="1:4" ht="15.95" thickBot="1">
      <c r="A12" s="114">
        <v>4.08</v>
      </c>
      <c r="B12" s="115">
        <v>44146</v>
      </c>
      <c r="C12" s="116" t="s">
        <v>526</v>
      </c>
      <c r="D12" s="116" t="s">
        <v>529</v>
      </c>
    </row>
    <row r="13" spans="1:4" ht="15.95" thickBot="1">
      <c r="A13" s="114">
        <v>4.09</v>
      </c>
      <c r="B13" s="115">
        <v>44391</v>
      </c>
      <c r="C13" s="116" t="s">
        <v>526</v>
      </c>
      <c r="D13" s="116" t="s">
        <v>529</v>
      </c>
    </row>
    <row r="14" spans="1:4" ht="15.95" thickBot="1">
      <c r="A14" s="117">
        <v>4.0999999999999996</v>
      </c>
      <c r="B14" s="115">
        <v>44600</v>
      </c>
      <c r="C14" s="116" t="s">
        <v>526</v>
      </c>
      <c r="D14" s="116" t="s">
        <v>529</v>
      </c>
    </row>
    <row r="15" spans="1:4" ht="35.25" customHeight="1" thickBot="1">
      <c r="A15" s="118">
        <v>5</v>
      </c>
      <c r="B15" s="115">
        <v>44859</v>
      </c>
      <c r="C15" s="116" t="s">
        <v>530</v>
      </c>
      <c r="D15" s="116" t="s">
        <v>531</v>
      </c>
    </row>
    <row r="16" spans="1:4" ht="15.95" thickBot="1">
      <c r="A16" s="118">
        <v>5.0999999999999996</v>
      </c>
      <c r="B16" s="115">
        <v>44958</v>
      </c>
      <c r="C16" s="116" t="s">
        <v>532</v>
      </c>
      <c r="D16" s="116" t="s">
        <v>533</v>
      </c>
    </row>
    <row r="17" spans="1:4" ht="185.1" customHeight="1" thickBot="1">
      <c r="A17" s="118">
        <v>5.2</v>
      </c>
      <c r="B17" s="115">
        <v>45168</v>
      </c>
      <c r="C17" s="116" t="s">
        <v>534</v>
      </c>
      <c r="D17" s="116" t="s">
        <v>535</v>
      </c>
    </row>
    <row r="18" spans="1:4" ht="150.94999999999999" thickBot="1">
      <c r="A18" s="118">
        <v>5.3</v>
      </c>
      <c r="B18" s="115">
        <v>45638</v>
      </c>
      <c r="C18" s="116" t="s">
        <v>536</v>
      </c>
      <c r="D18" s="116" t="s">
        <v>535</v>
      </c>
    </row>
    <row r="19" spans="1:4">
      <c r="B19" s="119"/>
      <c r="C19" s="120"/>
      <c r="D19" s="120"/>
    </row>
    <row r="20" spans="1:4">
      <c r="C20" s="122"/>
    </row>
  </sheetData>
  <sheetProtection algorithmName="SHA-512" hashValue="6DxOCsCk7L9ggz+Rtmu3g/t2ECpVBN246PcApTHNwtU29mY2jC4ZxNRTUY5pI0axga2eWj3jKAa/+0DOPTlYpQ==" saltValue="3/3BccglHVfodbtAVy+osg==" spinCount="100000" sheet="1" objects="1" scenarios="1"/>
  <pageMargins left="0.25" right="0.23958333333333334" top="0.75" bottom="0.75" header="0.3" footer="0.3"/>
  <pageSetup orientation="landscape" horizontalDpi="1200" verticalDpi="1200" r:id="rId1"/>
  <headerFooter>
    <oddHeader>&amp;C&amp;G</oddHeader>
    <oddFooter xml:space="preserve">&amp;LRelease Date: December 12, 2024&amp;R MPA Content Security Best Practices Version 5.3
</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A3AFA-179B-E548-A2A2-971D51BE3308}">
  <sheetPr>
    <tabColor rgb="FF1F497D"/>
  </sheetPr>
  <dimension ref="A1:C192"/>
  <sheetViews>
    <sheetView showGridLines="0" zoomScale="150" zoomScaleNormal="150" workbookViewId="0">
      <selection activeCell="B192" sqref="B192"/>
    </sheetView>
  </sheetViews>
  <sheetFormatPr defaultColWidth="9.33203125" defaultRowHeight="12.95"/>
  <cols>
    <col min="1" max="1" width="40.33203125" style="1" customWidth="1"/>
    <col min="2" max="2" width="99.6640625" style="1" customWidth="1"/>
    <col min="3" max="16384" width="9.33203125" style="1"/>
  </cols>
  <sheetData>
    <row r="1" spans="1:3" ht="14.1" thickBot="1">
      <c r="A1" s="3" t="s">
        <v>537</v>
      </c>
      <c r="B1" s="4" t="s">
        <v>538</v>
      </c>
    </row>
    <row r="2" spans="1:3" ht="70.5" customHeight="1" thickBot="1">
      <c r="A2" s="29" t="s">
        <v>539</v>
      </c>
      <c r="B2" s="30" t="s">
        <v>540</v>
      </c>
    </row>
    <row r="3" spans="1:3" ht="35.450000000000003" customHeight="1" thickBot="1">
      <c r="A3" s="29" t="s">
        <v>541</v>
      </c>
      <c r="B3" s="30" t="s">
        <v>542</v>
      </c>
    </row>
    <row r="4" spans="1:3" ht="16.5" customHeight="1" thickBot="1">
      <c r="A4" s="29" t="s">
        <v>543</v>
      </c>
      <c r="B4" s="30" t="s">
        <v>544</v>
      </c>
    </row>
    <row r="5" spans="1:3" ht="42" customHeight="1" thickBot="1">
      <c r="A5" s="31" t="s">
        <v>545</v>
      </c>
      <c r="B5" s="32" t="s">
        <v>546</v>
      </c>
      <c r="C5" s="25"/>
    </row>
    <row r="6" spans="1:3" ht="42.95" thickBot="1">
      <c r="A6" s="29" t="s">
        <v>547</v>
      </c>
      <c r="B6" s="30" t="s">
        <v>548</v>
      </c>
    </row>
    <row r="7" spans="1:3" ht="29.1" thickBot="1">
      <c r="A7" s="29" t="s">
        <v>549</v>
      </c>
      <c r="B7" s="30" t="s">
        <v>550</v>
      </c>
    </row>
    <row r="8" spans="1:3" ht="45.95" customHeight="1" thickBot="1">
      <c r="A8" s="33" t="s">
        <v>551</v>
      </c>
      <c r="B8" s="30" t="s">
        <v>552</v>
      </c>
    </row>
    <row r="9" spans="1:3" ht="28.5" customHeight="1" thickBot="1">
      <c r="A9" s="29" t="s">
        <v>553</v>
      </c>
      <c r="B9" s="30" t="s">
        <v>554</v>
      </c>
    </row>
    <row r="10" spans="1:3" ht="29.1" thickBot="1">
      <c r="A10" s="29" t="s">
        <v>555</v>
      </c>
      <c r="B10" s="30" t="s">
        <v>556</v>
      </c>
    </row>
    <row r="11" spans="1:3" ht="45.95" customHeight="1" thickBot="1">
      <c r="A11" s="34" t="s">
        <v>557</v>
      </c>
      <c r="B11" s="32" t="s">
        <v>558</v>
      </c>
      <c r="C11" s="25"/>
    </row>
    <row r="12" spans="1:3" ht="45.95" customHeight="1" thickBot="1">
      <c r="A12" s="34" t="s">
        <v>559</v>
      </c>
      <c r="B12" s="32" t="s">
        <v>560</v>
      </c>
      <c r="C12" s="25"/>
    </row>
    <row r="13" spans="1:3" ht="42.95" thickBot="1">
      <c r="A13" s="34" t="s">
        <v>561</v>
      </c>
      <c r="B13" s="32" t="s">
        <v>562</v>
      </c>
      <c r="C13" s="25"/>
    </row>
    <row r="14" spans="1:3" ht="57" thickBot="1">
      <c r="A14" s="34" t="s">
        <v>563</v>
      </c>
      <c r="B14" s="32" t="s">
        <v>564</v>
      </c>
      <c r="C14" s="25"/>
    </row>
    <row r="15" spans="1:3" ht="29.1" thickBot="1">
      <c r="A15" s="34" t="s">
        <v>565</v>
      </c>
      <c r="B15" s="32" t="s">
        <v>566</v>
      </c>
      <c r="C15" s="25"/>
    </row>
    <row r="16" spans="1:3" ht="42.95" thickBot="1">
      <c r="A16" s="33" t="s">
        <v>567</v>
      </c>
      <c r="B16" s="30" t="s">
        <v>568</v>
      </c>
    </row>
    <row r="17" spans="1:3" ht="29.1" thickBot="1">
      <c r="A17" s="34" t="s">
        <v>569</v>
      </c>
      <c r="B17" s="32" t="s">
        <v>570</v>
      </c>
      <c r="C17" s="25"/>
    </row>
    <row r="18" spans="1:3" ht="29.1" thickBot="1">
      <c r="A18" s="34" t="s">
        <v>571</v>
      </c>
      <c r="B18" s="32" t="s">
        <v>572</v>
      </c>
      <c r="C18" s="25"/>
    </row>
    <row r="19" spans="1:3" ht="29.1" thickBot="1">
      <c r="A19" s="34" t="s">
        <v>573</v>
      </c>
      <c r="B19" s="32" t="s">
        <v>574</v>
      </c>
      <c r="C19" s="25"/>
    </row>
    <row r="20" spans="1:3" ht="29.1" thickBot="1">
      <c r="A20" s="29" t="s">
        <v>575</v>
      </c>
      <c r="B20" s="30" t="s">
        <v>576</v>
      </c>
    </row>
    <row r="21" spans="1:3" ht="34.5" customHeight="1" thickBot="1">
      <c r="A21" s="33" t="s">
        <v>577</v>
      </c>
      <c r="B21" s="30" t="s">
        <v>578</v>
      </c>
    </row>
    <row r="22" spans="1:3" ht="29.1" thickBot="1">
      <c r="A22" s="34" t="s">
        <v>579</v>
      </c>
      <c r="B22" s="32" t="s">
        <v>580</v>
      </c>
      <c r="C22" s="25"/>
    </row>
    <row r="23" spans="1:3" ht="42.95" thickBot="1">
      <c r="A23" s="29" t="s">
        <v>581</v>
      </c>
      <c r="B23" s="30" t="s">
        <v>582</v>
      </c>
    </row>
    <row r="24" spans="1:3" ht="30" customHeight="1" thickBot="1">
      <c r="A24" s="29" t="s">
        <v>583</v>
      </c>
      <c r="B24" s="30" t="s">
        <v>584</v>
      </c>
    </row>
    <row r="25" spans="1:3" ht="30.6" customHeight="1" thickBot="1">
      <c r="A25" s="29" t="s">
        <v>585</v>
      </c>
      <c r="B25" s="30" t="s">
        <v>586</v>
      </c>
    </row>
    <row r="26" spans="1:3" ht="29.1" thickBot="1">
      <c r="A26" s="29" t="s">
        <v>587</v>
      </c>
      <c r="B26" s="30" t="s">
        <v>588</v>
      </c>
    </row>
    <row r="27" spans="1:3" ht="42.95" thickBot="1">
      <c r="A27" s="29" t="s">
        <v>589</v>
      </c>
      <c r="B27" s="30" t="s">
        <v>590</v>
      </c>
    </row>
    <row r="28" spans="1:3" ht="32.450000000000003" customHeight="1" thickBot="1">
      <c r="A28" s="29" t="s">
        <v>591</v>
      </c>
      <c r="B28" s="30" t="s">
        <v>592</v>
      </c>
    </row>
    <row r="29" spans="1:3" ht="29.45" customHeight="1" thickBot="1">
      <c r="A29" s="29" t="s">
        <v>593</v>
      </c>
      <c r="B29" s="30" t="s">
        <v>594</v>
      </c>
    </row>
    <row r="30" spans="1:3" ht="30" customHeight="1" thickBot="1">
      <c r="A30" s="29" t="s">
        <v>595</v>
      </c>
      <c r="B30" s="30" t="s">
        <v>596</v>
      </c>
    </row>
    <row r="31" spans="1:3" ht="29.45" customHeight="1" thickBot="1">
      <c r="A31" s="29" t="s">
        <v>597</v>
      </c>
      <c r="B31" s="30" t="s">
        <v>598</v>
      </c>
    </row>
    <row r="32" spans="1:3" ht="30.95" customHeight="1" thickBot="1">
      <c r="A32" s="29" t="s">
        <v>599</v>
      </c>
      <c r="B32" s="30" t="s">
        <v>600</v>
      </c>
    </row>
    <row r="33" spans="1:3" ht="29.1" thickBot="1">
      <c r="A33" s="29" t="s">
        <v>601</v>
      </c>
      <c r="B33" s="30" t="s">
        <v>602</v>
      </c>
    </row>
    <row r="34" spans="1:3" ht="29.1" thickBot="1">
      <c r="A34" s="33" t="s">
        <v>603</v>
      </c>
      <c r="B34" s="30" t="s">
        <v>604</v>
      </c>
    </row>
    <row r="35" spans="1:3" ht="29.1" thickBot="1">
      <c r="A35" s="29" t="s">
        <v>605</v>
      </c>
      <c r="B35" s="30" t="s">
        <v>606</v>
      </c>
    </row>
    <row r="36" spans="1:3" ht="15" thickBot="1">
      <c r="A36" s="34" t="s">
        <v>607</v>
      </c>
      <c r="B36" s="32" t="s">
        <v>608</v>
      </c>
      <c r="C36" s="25"/>
    </row>
    <row r="37" spans="1:3" ht="98.1" customHeight="1" thickBot="1">
      <c r="A37" s="29" t="s">
        <v>609</v>
      </c>
      <c r="B37" s="30" t="s">
        <v>610</v>
      </c>
    </row>
    <row r="38" spans="1:3" ht="81.95" customHeight="1" thickBot="1">
      <c r="A38" s="29" t="s">
        <v>611</v>
      </c>
      <c r="B38" s="30" t="s">
        <v>612</v>
      </c>
    </row>
    <row r="39" spans="1:3" ht="66.95" customHeight="1" thickBot="1">
      <c r="A39" s="29" t="s">
        <v>613</v>
      </c>
      <c r="B39" s="30" t="s">
        <v>614</v>
      </c>
    </row>
    <row r="40" spans="1:3" ht="29.1" thickBot="1">
      <c r="A40" s="33" t="s">
        <v>615</v>
      </c>
      <c r="B40" s="30" t="s">
        <v>616</v>
      </c>
    </row>
    <row r="41" spans="1:3" ht="57.95" customHeight="1" thickBot="1">
      <c r="A41" s="33" t="s">
        <v>617</v>
      </c>
      <c r="B41" s="30" t="s">
        <v>618</v>
      </c>
    </row>
    <row r="42" spans="1:3" ht="42.95" thickBot="1">
      <c r="A42" s="29" t="s">
        <v>619</v>
      </c>
      <c r="B42" s="30" t="s">
        <v>620</v>
      </c>
    </row>
    <row r="43" spans="1:3" ht="46.5" customHeight="1" thickBot="1">
      <c r="A43" s="34" t="s">
        <v>621</v>
      </c>
      <c r="B43" s="32" t="s">
        <v>622</v>
      </c>
      <c r="C43" s="25"/>
    </row>
    <row r="44" spans="1:3" ht="42.95" thickBot="1">
      <c r="A44" s="34" t="s">
        <v>623</v>
      </c>
      <c r="B44" s="32" t="s">
        <v>624</v>
      </c>
      <c r="C44" s="25"/>
    </row>
    <row r="45" spans="1:3" ht="46.5" customHeight="1" thickBot="1">
      <c r="A45" s="29" t="s">
        <v>625</v>
      </c>
      <c r="B45" s="30" t="s">
        <v>626</v>
      </c>
    </row>
    <row r="46" spans="1:3" ht="48.95" customHeight="1" thickBot="1">
      <c r="A46" s="29" t="s">
        <v>627</v>
      </c>
      <c r="B46" s="30" t="s">
        <v>628</v>
      </c>
    </row>
    <row r="47" spans="1:3" ht="29.45" customHeight="1" thickBot="1">
      <c r="A47" s="29" t="s">
        <v>629</v>
      </c>
      <c r="B47" s="30" t="s">
        <v>630</v>
      </c>
    </row>
    <row r="48" spans="1:3" s="2" customFormat="1" ht="29.45" customHeight="1" thickBot="1">
      <c r="A48" s="33" t="s">
        <v>72</v>
      </c>
      <c r="B48" s="30" t="s">
        <v>631</v>
      </c>
    </row>
    <row r="49" spans="1:3" ht="45" customHeight="1" thickBot="1">
      <c r="A49" s="29" t="s">
        <v>632</v>
      </c>
      <c r="B49" s="30" t="s">
        <v>633</v>
      </c>
    </row>
    <row r="50" spans="1:3" ht="38.450000000000003" customHeight="1" thickBot="1">
      <c r="A50" s="29" t="s">
        <v>634</v>
      </c>
      <c r="B50" s="30" t="s">
        <v>635</v>
      </c>
    </row>
    <row r="51" spans="1:3" ht="26.25" customHeight="1" thickBot="1">
      <c r="A51" s="34" t="s">
        <v>636</v>
      </c>
      <c r="B51" s="32" t="s">
        <v>637</v>
      </c>
      <c r="C51" s="25"/>
    </row>
    <row r="52" spans="1:3" ht="26.25" customHeight="1" thickBot="1">
      <c r="A52" s="34" t="s">
        <v>269</v>
      </c>
      <c r="B52" s="32" t="s">
        <v>638</v>
      </c>
      <c r="C52" s="25"/>
    </row>
    <row r="53" spans="1:3" ht="35.1" customHeight="1" thickBot="1">
      <c r="A53" s="29" t="s">
        <v>639</v>
      </c>
      <c r="B53" s="30" t="s">
        <v>640</v>
      </c>
    </row>
    <row r="54" spans="1:3" ht="35.1" customHeight="1" thickBot="1">
      <c r="A54" s="33" t="s">
        <v>641</v>
      </c>
      <c r="B54" s="30" t="s">
        <v>642</v>
      </c>
    </row>
    <row r="55" spans="1:3" ht="30" customHeight="1" thickBot="1">
      <c r="A55" s="29" t="s">
        <v>643</v>
      </c>
      <c r="B55" s="30" t="s">
        <v>644</v>
      </c>
    </row>
    <row r="56" spans="1:3" ht="29.1" thickBot="1">
      <c r="A56" s="29" t="s">
        <v>645</v>
      </c>
      <c r="B56" s="30" t="s">
        <v>646</v>
      </c>
    </row>
    <row r="57" spans="1:3" ht="42.95" thickBot="1">
      <c r="A57" s="34" t="s">
        <v>647</v>
      </c>
      <c r="B57" s="32" t="s">
        <v>648</v>
      </c>
      <c r="C57" s="25"/>
    </row>
    <row r="58" spans="1:3" ht="29.1" thickBot="1">
      <c r="A58" s="29" t="s">
        <v>649</v>
      </c>
      <c r="B58" s="30" t="s">
        <v>650</v>
      </c>
    </row>
    <row r="59" spans="1:3" ht="57" thickBot="1">
      <c r="A59" s="34" t="s">
        <v>651</v>
      </c>
      <c r="B59" s="32" t="s">
        <v>652</v>
      </c>
      <c r="C59" s="25"/>
    </row>
    <row r="60" spans="1:3" ht="54.75" customHeight="1" thickBot="1">
      <c r="A60" s="34" t="s">
        <v>653</v>
      </c>
      <c r="B60" s="32" t="s">
        <v>654</v>
      </c>
      <c r="C60" s="25"/>
    </row>
    <row r="61" spans="1:3" ht="29.1" thickBot="1">
      <c r="A61" s="29" t="s">
        <v>655</v>
      </c>
      <c r="B61" s="30" t="s">
        <v>656</v>
      </c>
    </row>
    <row r="62" spans="1:3" ht="17.45" customHeight="1" thickBot="1">
      <c r="A62" s="29" t="s">
        <v>657</v>
      </c>
      <c r="B62" s="30" t="s">
        <v>658</v>
      </c>
    </row>
    <row r="63" spans="1:3" ht="27.95" customHeight="1" thickBot="1">
      <c r="A63" s="29" t="s">
        <v>659</v>
      </c>
      <c r="B63" s="30" t="s">
        <v>660</v>
      </c>
    </row>
    <row r="64" spans="1:3" ht="29.1" thickBot="1">
      <c r="A64" s="29" t="s">
        <v>450</v>
      </c>
      <c r="B64" s="30" t="s">
        <v>661</v>
      </c>
    </row>
    <row r="65" spans="1:3" ht="18.95" customHeight="1" thickBot="1">
      <c r="A65" s="29" t="s">
        <v>662</v>
      </c>
      <c r="B65" s="30" t="s">
        <v>663</v>
      </c>
    </row>
    <row r="66" spans="1:3" ht="29.45" customHeight="1" thickBot="1">
      <c r="A66" s="29" t="s">
        <v>664</v>
      </c>
      <c r="B66" s="30" t="s">
        <v>665</v>
      </c>
    </row>
    <row r="67" spans="1:3" ht="29.45" customHeight="1" thickBot="1">
      <c r="A67" s="29" t="s">
        <v>666</v>
      </c>
      <c r="B67" s="30" t="s">
        <v>667</v>
      </c>
    </row>
    <row r="68" spans="1:3" ht="15" thickBot="1">
      <c r="A68" s="29" t="s">
        <v>668</v>
      </c>
      <c r="B68" s="30" t="s">
        <v>669</v>
      </c>
    </row>
    <row r="69" spans="1:3" ht="93.95" customHeight="1" thickBot="1">
      <c r="A69" s="29" t="s">
        <v>670</v>
      </c>
      <c r="B69" s="30" t="s">
        <v>671</v>
      </c>
    </row>
    <row r="70" spans="1:3" ht="29.1" thickBot="1">
      <c r="A70" s="29" t="s">
        <v>672</v>
      </c>
      <c r="B70" s="30" t="s">
        <v>673</v>
      </c>
    </row>
    <row r="71" spans="1:3" ht="16.5" customHeight="1" thickBot="1">
      <c r="A71" s="29" t="s">
        <v>674</v>
      </c>
      <c r="B71" s="30" t="s">
        <v>675</v>
      </c>
    </row>
    <row r="72" spans="1:3" ht="15" thickBot="1">
      <c r="A72" s="29" t="s">
        <v>676</v>
      </c>
      <c r="B72" s="30" t="s">
        <v>677</v>
      </c>
    </row>
    <row r="73" spans="1:3" ht="16.5" customHeight="1" thickBot="1">
      <c r="A73" s="29" t="s">
        <v>678</v>
      </c>
      <c r="B73" s="30" t="s">
        <v>679</v>
      </c>
    </row>
    <row r="74" spans="1:3" ht="15" thickBot="1">
      <c r="A74" s="29" t="s">
        <v>680</v>
      </c>
      <c r="B74" s="30" t="s">
        <v>681</v>
      </c>
    </row>
    <row r="75" spans="1:3" ht="42.95" thickBot="1">
      <c r="A75" s="29" t="s">
        <v>682</v>
      </c>
      <c r="B75" s="30" t="s">
        <v>683</v>
      </c>
    </row>
    <row r="76" spans="1:3" ht="29.1" thickBot="1">
      <c r="A76" s="34" t="s">
        <v>684</v>
      </c>
      <c r="B76" s="32" t="s">
        <v>685</v>
      </c>
      <c r="C76" s="25"/>
    </row>
    <row r="77" spans="1:3" ht="44.25" customHeight="1" thickBot="1">
      <c r="A77" s="34" t="s">
        <v>686</v>
      </c>
      <c r="B77" s="32" t="s">
        <v>687</v>
      </c>
      <c r="C77" s="25"/>
    </row>
    <row r="78" spans="1:3" ht="40.5" customHeight="1" thickBot="1">
      <c r="A78" s="34" t="s">
        <v>688</v>
      </c>
      <c r="B78" s="32" t="s">
        <v>689</v>
      </c>
      <c r="C78" s="25"/>
    </row>
    <row r="79" spans="1:3" ht="96.6" customHeight="1" thickBot="1">
      <c r="A79" s="29" t="s">
        <v>690</v>
      </c>
      <c r="B79" s="30" t="s">
        <v>691</v>
      </c>
    </row>
    <row r="80" spans="1:3" ht="108.95" customHeight="1" thickBot="1">
      <c r="A80" s="34" t="s">
        <v>692</v>
      </c>
      <c r="B80" s="32" t="s">
        <v>693</v>
      </c>
      <c r="C80" s="26"/>
    </row>
    <row r="81" spans="1:3" ht="15" thickBot="1">
      <c r="A81" s="34" t="s">
        <v>182</v>
      </c>
      <c r="B81" s="32" t="s">
        <v>694</v>
      </c>
      <c r="C81" s="26"/>
    </row>
    <row r="82" spans="1:3" ht="42.95" thickBot="1">
      <c r="A82" s="29" t="s">
        <v>695</v>
      </c>
      <c r="B82" s="30" t="s">
        <v>696</v>
      </c>
    </row>
    <row r="83" spans="1:3" ht="29.1" thickBot="1">
      <c r="A83" s="29" t="s">
        <v>697</v>
      </c>
      <c r="B83" s="30" t="s">
        <v>698</v>
      </c>
    </row>
    <row r="84" spans="1:3" ht="29.45" customHeight="1" thickBot="1">
      <c r="A84" s="29" t="s">
        <v>699</v>
      </c>
      <c r="B84" s="30" t="s">
        <v>700</v>
      </c>
    </row>
    <row r="85" spans="1:3" ht="30" customHeight="1" thickBot="1">
      <c r="A85" s="29" t="s">
        <v>701</v>
      </c>
      <c r="B85" s="30" t="s">
        <v>702</v>
      </c>
    </row>
    <row r="86" spans="1:3" ht="29.45" customHeight="1" thickBot="1">
      <c r="A86" s="29" t="s">
        <v>703</v>
      </c>
      <c r="B86" s="30" t="s">
        <v>704</v>
      </c>
    </row>
    <row r="87" spans="1:3" ht="43.5" customHeight="1" thickBot="1">
      <c r="A87" s="34" t="s">
        <v>705</v>
      </c>
      <c r="B87" s="32" t="s">
        <v>706</v>
      </c>
      <c r="C87" s="25"/>
    </row>
    <row r="88" spans="1:3" ht="42.95" thickBot="1">
      <c r="A88" s="29" t="s">
        <v>707</v>
      </c>
      <c r="B88" s="30" t="s">
        <v>708</v>
      </c>
    </row>
    <row r="89" spans="1:3" ht="29.1" thickBot="1">
      <c r="A89" s="29" t="s">
        <v>709</v>
      </c>
      <c r="B89" s="30" t="s">
        <v>710</v>
      </c>
    </row>
    <row r="90" spans="1:3" ht="29.1" thickBot="1">
      <c r="A90" s="34" t="s">
        <v>711</v>
      </c>
      <c r="B90" s="32" t="s">
        <v>712</v>
      </c>
      <c r="C90" s="25"/>
    </row>
    <row r="91" spans="1:3" ht="29.1" thickBot="1">
      <c r="A91" s="29" t="s">
        <v>713</v>
      </c>
      <c r="B91" s="30" t="s">
        <v>714</v>
      </c>
    </row>
    <row r="92" spans="1:3" ht="19.5" customHeight="1" thickBot="1">
      <c r="A92" s="29" t="s">
        <v>715</v>
      </c>
      <c r="B92" s="30" t="s">
        <v>716</v>
      </c>
    </row>
    <row r="93" spans="1:3" ht="42.6" customHeight="1" thickBot="1">
      <c r="A93" s="29" t="s">
        <v>717</v>
      </c>
      <c r="B93" s="30" t="s">
        <v>718</v>
      </c>
    </row>
    <row r="94" spans="1:3" ht="33" customHeight="1" thickBot="1">
      <c r="A94" s="29" t="s">
        <v>719</v>
      </c>
      <c r="B94" s="30" t="s">
        <v>720</v>
      </c>
    </row>
    <row r="95" spans="1:3" ht="33" customHeight="1" thickBot="1">
      <c r="A95" s="33" t="s">
        <v>721</v>
      </c>
      <c r="B95" s="30" t="s">
        <v>722</v>
      </c>
    </row>
    <row r="96" spans="1:3" ht="15" thickBot="1">
      <c r="A96" s="29" t="s">
        <v>723</v>
      </c>
      <c r="B96" s="30" t="s">
        <v>724</v>
      </c>
    </row>
    <row r="97" spans="1:3" ht="29.1" thickBot="1">
      <c r="A97" s="33" t="s">
        <v>725</v>
      </c>
      <c r="B97" s="30" t="s">
        <v>726</v>
      </c>
    </row>
    <row r="98" spans="1:3" ht="29.1" thickBot="1">
      <c r="A98" s="29" t="s">
        <v>727</v>
      </c>
      <c r="B98" s="30" t="s">
        <v>728</v>
      </c>
    </row>
    <row r="99" spans="1:3" ht="31.5" customHeight="1" thickBot="1">
      <c r="A99" s="29" t="s">
        <v>729</v>
      </c>
      <c r="B99" s="30" t="s">
        <v>730</v>
      </c>
    </row>
    <row r="100" spans="1:3" ht="17.45" customHeight="1" thickBot="1">
      <c r="A100" s="29" t="s">
        <v>731</v>
      </c>
      <c r="B100" s="30" t="s">
        <v>732</v>
      </c>
    </row>
    <row r="101" spans="1:3" ht="17.45" customHeight="1" thickBot="1">
      <c r="A101" s="29" t="s">
        <v>733</v>
      </c>
      <c r="B101" s="30" t="s">
        <v>734</v>
      </c>
    </row>
    <row r="102" spans="1:3" ht="17.45" customHeight="1" thickBot="1">
      <c r="A102" s="29" t="s">
        <v>735</v>
      </c>
      <c r="B102" s="30" t="s">
        <v>736</v>
      </c>
    </row>
    <row r="103" spans="1:3" ht="48.75" customHeight="1" thickBot="1">
      <c r="A103" s="34" t="s">
        <v>737</v>
      </c>
      <c r="B103" s="32" t="s">
        <v>738</v>
      </c>
      <c r="C103" s="25"/>
    </row>
    <row r="104" spans="1:3" ht="42.6" customHeight="1" thickBot="1">
      <c r="A104" s="29" t="s">
        <v>739</v>
      </c>
      <c r="B104" s="30" t="s">
        <v>740</v>
      </c>
    </row>
    <row r="105" spans="1:3" ht="31.5" customHeight="1" thickBot="1">
      <c r="A105" s="29" t="s">
        <v>741</v>
      </c>
      <c r="B105" s="30" t="s">
        <v>742</v>
      </c>
    </row>
    <row r="106" spans="1:3" ht="31.5" customHeight="1" thickBot="1">
      <c r="A106" s="29" t="s">
        <v>743</v>
      </c>
      <c r="B106" s="30" t="s">
        <v>744</v>
      </c>
    </row>
    <row r="107" spans="1:3" ht="31.5" customHeight="1" thickBot="1">
      <c r="A107" s="29" t="s">
        <v>745</v>
      </c>
      <c r="B107" s="30" t="s">
        <v>746</v>
      </c>
      <c r="C107" s="5"/>
    </row>
    <row r="108" spans="1:3" ht="31.5" customHeight="1" thickBot="1">
      <c r="A108" s="33" t="s">
        <v>747</v>
      </c>
      <c r="B108" s="30" t="s">
        <v>748</v>
      </c>
      <c r="C108" s="5"/>
    </row>
    <row r="109" spans="1:3" ht="29.45" customHeight="1" thickBot="1">
      <c r="A109" s="29" t="s">
        <v>749</v>
      </c>
      <c r="B109" s="30" t="s">
        <v>750</v>
      </c>
    </row>
    <row r="110" spans="1:3" ht="30" customHeight="1" thickBot="1">
      <c r="A110" s="29" t="s">
        <v>751</v>
      </c>
      <c r="B110" s="30" t="s">
        <v>752</v>
      </c>
    </row>
    <row r="111" spans="1:3" ht="57" thickBot="1">
      <c r="A111" s="29" t="s">
        <v>753</v>
      </c>
      <c r="B111" s="30" t="s">
        <v>754</v>
      </c>
    </row>
    <row r="112" spans="1:3" ht="31.5" customHeight="1" thickBot="1">
      <c r="A112" s="29" t="s">
        <v>755</v>
      </c>
      <c r="B112" s="30" t="s">
        <v>756</v>
      </c>
    </row>
    <row r="113" spans="1:3" ht="29.1" thickBot="1">
      <c r="A113" s="29" t="s">
        <v>757</v>
      </c>
      <c r="B113" s="30" t="s">
        <v>758</v>
      </c>
    </row>
    <row r="114" spans="1:3" ht="15" thickBot="1">
      <c r="A114" s="34" t="s">
        <v>759</v>
      </c>
      <c r="B114" s="32" t="s">
        <v>760</v>
      </c>
      <c r="C114" s="25"/>
    </row>
    <row r="115" spans="1:3" ht="17.45" customHeight="1" thickBot="1">
      <c r="A115" s="29" t="s">
        <v>761</v>
      </c>
      <c r="B115" s="30" t="s">
        <v>762</v>
      </c>
    </row>
    <row r="116" spans="1:3" ht="17.45" customHeight="1" thickBot="1">
      <c r="A116" s="29" t="s">
        <v>763</v>
      </c>
      <c r="B116" s="30" t="s">
        <v>764</v>
      </c>
    </row>
    <row r="117" spans="1:3" ht="17.45" customHeight="1" thickBot="1">
      <c r="A117" s="29" t="s">
        <v>765</v>
      </c>
      <c r="B117" s="30" t="s">
        <v>766</v>
      </c>
    </row>
    <row r="118" spans="1:3" ht="17.45" customHeight="1" thickBot="1">
      <c r="A118" s="29" t="s">
        <v>767</v>
      </c>
      <c r="B118" s="30" t="s">
        <v>768</v>
      </c>
    </row>
    <row r="119" spans="1:3" ht="55.5" customHeight="1" thickBot="1">
      <c r="A119" s="29" t="s">
        <v>769</v>
      </c>
      <c r="B119" s="30" t="s">
        <v>770</v>
      </c>
    </row>
    <row r="120" spans="1:3" ht="29.45" customHeight="1" thickBot="1">
      <c r="A120" s="29" t="s">
        <v>771</v>
      </c>
      <c r="B120" s="30" t="s">
        <v>772</v>
      </c>
    </row>
    <row r="121" spans="1:3" ht="29.1" thickBot="1">
      <c r="A121" s="33" t="s">
        <v>773</v>
      </c>
      <c r="B121" s="35" t="s">
        <v>774</v>
      </c>
      <c r="C121" s="25"/>
    </row>
    <row r="122" spans="1:3" ht="15" thickBot="1">
      <c r="A122" s="29" t="s">
        <v>775</v>
      </c>
      <c r="B122" s="30" t="s">
        <v>776</v>
      </c>
    </row>
    <row r="123" spans="1:3" ht="81" customHeight="1" thickBot="1">
      <c r="A123" s="29" t="s">
        <v>469</v>
      </c>
      <c r="B123" s="30" t="s">
        <v>777</v>
      </c>
    </row>
    <row r="124" spans="1:3" ht="42.95" thickBot="1">
      <c r="A124" s="29" t="s">
        <v>778</v>
      </c>
      <c r="B124" s="30" t="s">
        <v>779</v>
      </c>
    </row>
    <row r="125" spans="1:3" ht="45.6" customHeight="1" thickBot="1">
      <c r="A125" s="29" t="s">
        <v>780</v>
      </c>
      <c r="B125" s="30" t="s">
        <v>781</v>
      </c>
    </row>
    <row r="126" spans="1:3" ht="42.95" thickBot="1">
      <c r="A126" s="29" t="s">
        <v>782</v>
      </c>
      <c r="B126" s="30" t="s">
        <v>783</v>
      </c>
    </row>
    <row r="127" spans="1:3" ht="42.95" thickBot="1">
      <c r="A127" s="29" t="s">
        <v>784</v>
      </c>
      <c r="B127" s="30" t="s">
        <v>785</v>
      </c>
    </row>
    <row r="128" spans="1:3" ht="29.1" thickBot="1">
      <c r="A128" s="33" t="s">
        <v>786</v>
      </c>
      <c r="B128" s="30" t="s">
        <v>787</v>
      </c>
    </row>
    <row r="129" spans="1:3" ht="34.5" customHeight="1" thickBot="1">
      <c r="A129" s="29" t="s">
        <v>788</v>
      </c>
      <c r="B129" s="30" t="s">
        <v>789</v>
      </c>
    </row>
    <row r="130" spans="1:3" ht="71.099999999999994" thickBot="1">
      <c r="A130" s="29" t="s">
        <v>790</v>
      </c>
      <c r="B130" s="30" t="s">
        <v>791</v>
      </c>
    </row>
    <row r="131" spans="1:3" ht="42.95" thickBot="1">
      <c r="A131" s="29" t="s">
        <v>792</v>
      </c>
      <c r="B131" s="30" t="s">
        <v>793</v>
      </c>
    </row>
    <row r="132" spans="1:3" ht="29.1" thickBot="1">
      <c r="A132" s="29" t="s">
        <v>794</v>
      </c>
      <c r="B132" s="30" t="s">
        <v>795</v>
      </c>
      <c r="C132" s="25"/>
    </row>
    <row r="133" spans="1:3" ht="15" thickBot="1">
      <c r="A133" s="29" t="s">
        <v>796</v>
      </c>
      <c r="B133" s="30" t="s">
        <v>797</v>
      </c>
    </row>
    <row r="134" spans="1:3" ht="30" customHeight="1" thickBot="1">
      <c r="A134" s="29" t="s">
        <v>798</v>
      </c>
      <c r="B134" s="30" t="s">
        <v>799</v>
      </c>
    </row>
    <row r="135" spans="1:3" ht="30" customHeight="1" thickBot="1">
      <c r="A135" s="29" t="s">
        <v>800</v>
      </c>
      <c r="B135" s="30" t="s">
        <v>801</v>
      </c>
    </row>
    <row r="136" spans="1:3" ht="45" customHeight="1" thickBot="1">
      <c r="A136" s="29" t="s">
        <v>802</v>
      </c>
      <c r="B136" s="30" t="s">
        <v>803</v>
      </c>
    </row>
    <row r="137" spans="1:3" ht="29.1" thickBot="1">
      <c r="A137" s="29" t="s">
        <v>804</v>
      </c>
      <c r="B137" s="30" t="s">
        <v>805</v>
      </c>
    </row>
    <row r="138" spans="1:3" ht="28.5" customHeight="1" thickBot="1">
      <c r="A138" s="29" t="s">
        <v>419</v>
      </c>
      <c r="B138" s="30" t="s">
        <v>806</v>
      </c>
    </row>
    <row r="139" spans="1:3" ht="29.1" thickBot="1">
      <c r="A139" s="29" t="s">
        <v>807</v>
      </c>
      <c r="B139" s="30" t="s">
        <v>808</v>
      </c>
    </row>
    <row r="140" spans="1:3" ht="31.5" customHeight="1" thickBot="1">
      <c r="A140" s="29" t="s">
        <v>809</v>
      </c>
      <c r="B140" s="30" t="s">
        <v>810</v>
      </c>
    </row>
    <row r="141" spans="1:3" ht="31.5" customHeight="1" thickBot="1">
      <c r="A141" s="29" t="s">
        <v>18</v>
      </c>
      <c r="B141" s="30" t="s">
        <v>811</v>
      </c>
    </row>
    <row r="142" spans="1:3" ht="21" customHeight="1" thickBot="1">
      <c r="A142" s="29" t="s">
        <v>812</v>
      </c>
      <c r="B142" s="30" t="s">
        <v>813</v>
      </c>
    </row>
    <row r="143" spans="1:3" ht="57" thickBot="1">
      <c r="A143" s="29" t="s">
        <v>814</v>
      </c>
      <c r="B143" s="30" t="s">
        <v>815</v>
      </c>
    </row>
    <row r="144" spans="1:3" ht="42.95" thickBot="1">
      <c r="A144" s="33" t="s">
        <v>816</v>
      </c>
      <c r="B144" s="30" t="s">
        <v>817</v>
      </c>
      <c r="C144" s="25"/>
    </row>
    <row r="145" spans="1:2" ht="29.1" thickBot="1">
      <c r="A145" s="29" t="s">
        <v>818</v>
      </c>
      <c r="B145" s="30" t="s">
        <v>819</v>
      </c>
    </row>
    <row r="146" spans="1:2" ht="69.95" customHeight="1" thickBot="1">
      <c r="A146" s="29" t="s">
        <v>820</v>
      </c>
      <c r="B146" s="30" t="s">
        <v>821</v>
      </c>
    </row>
    <row r="147" spans="1:2" ht="57" thickBot="1">
      <c r="A147" s="29" t="s">
        <v>822</v>
      </c>
      <c r="B147" s="30" t="s">
        <v>823</v>
      </c>
    </row>
    <row r="148" spans="1:2" ht="42.95" thickBot="1">
      <c r="A148" s="29" t="s">
        <v>824</v>
      </c>
      <c r="B148" s="30" t="s">
        <v>825</v>
      </c>
    </row>
    <row r="149" spans="1:2" ht="42.95" thickBot="1">
      <c r="A149" s="29" t="s">
        <v>826</v>
      </c>
      <c r="B149" s="30" t="s">
        <v>827</v>
      </c>
    </row>
    <row r="150" spans="1:2" ht="29.1" thickBot="1">
      <c r="A150" s="29" t="s">
        <v>828</v>
      </c>
      <c r="B150" s="30" t="s">
        <v>829</v>
      </c>
    </row>
    <row r="151" spans="1:2" ht="42.95" thickBot="1">
      <c r="A151" s="29" t="s">
        <v>830</v>
      </c>
      <c r="B151" s="30" t="s">
        <v>831</v>
      </c>
    </row>
    <row r="152" spans="1:2" ht="57" thickBot="1">
      <c r="A152" s="29" t="s">
        <v>832</v>
      </c>
      <c r="B152" s="30" t="s">
        <v>833</v>
      </c>
    </row>
    <row r="153" spans="1:2" ht="29.1" thickBot="1">
      <c r="A153" s="29" t="s">
        <v>834</v>
      </c>
      <c r="B153" s="30" t="s">
        <v>835</v>
      </c>
    </row>
    <row r="154" spans="1:2" ht="29.45" customHeight="1" thickBot="1">
      <c r="A154" s="29" t="s">
        <v>836</v>
      </c>
      <c r="B154" s="30" t="s">
        <v>837</v>
      </c>
    </row>
    <row r="155" spans="1:2" ht="47.1" customHeight="1" thickBot="1">
      <c r="A155" s="29" t="s">
        <v>838</v>
      </c>
      <c r="B155" s="30" t="s">
        <v>839</v>
      </c>
    </row>
    <row r="156" spans="1:2" ht="36.950000000000003" customHeight="1" thickBot="1">
      <c r="A156" s="29" t="s">
        <v>840</v>
      </c>
      <c r="B156" s="30" t="s">
        <v>841</v>
      </c>
    </row>
    <row r="157" spans="1:2" ht="29.1" thickBot="1">
      <c r="A157" s="33" t="s">
        <v>842</v>
      </c>
      <c r="B157" s="30" t="s">
        <v>843</v>
      </c>
    </row>
    <row r="158" spans="1:2" ht="44.1" customHeight="1" thickBot="1">
      <c r="A158" s="29" t="s">
        <v>844</v>
      </c>
      <c r="B158" s="30" t="s">
        <v>845</v>
      </c>
    </row>
    <row r="159" spans="1:2" ht="30.95" customHeight="1" thickBot="1">
      <c r="A159" s="29" t="s">
        <v>846</v>
      </c>
      <c r="B159" s="30" t="s">
        <v>847</v>
      </c>
    </row>
    <row r="160" spans="1:2" s="2" customFormat="1" ht="42.95" thickBot="1">
      <c r="A160" s="29" t="s">
        <v>848</v>
      </c>
      <c r="B160" s="36" t="s">
        <v>849</v>
      </c>
    </row>
    <row r="161" spans="1:3" ht="30.95" customHeight="1" thickBot="1">
      <c r="A161" s="29" t="s">
        <v>850</v>
      </c>
      <c r="B161" s="30" t="s">
        <v>851</v>
      </c>
    </row>
    <row r="162" spans="1:3" ht="30.95" customHeight="1" thickBot="1">
      <c r="A162" s="29" t="s">
        <v>852</v>
      </c>
      <c r="B162" s="30" t="s">
        <v>853</v>
      </c>
    </row>
    <row r="163" spans="1:3" ht="30.95" customHeight="1" thickBot="1">
      <c r="A163" s="29" t="s">
        <v>854</v>
      </c>
      <c r="B163" s="30" t="s">
        <v>855</v>
      </c>
    </row>
    <row r="164" spans="1:3" ht="42.95" thickBot="1">
      <c r="A164" s="33" t="s">
        <v>856</v>
      </c>
      <c r="B164" s="30" t="s">
        <v>857</v>
      </c>
      <c r="C164" s="25"/>
    </row>
    <row r="165" spans="1:3" ht="30.95" customHeight="1" thickBot="1">
      <c r="A165" s="29" t="s">
        <v>858</v>
      </c>
      <c r="B165" s="30" t="s">
        <v>859</v>
      </c>
    </row>
    <row r="166" spans="1:3" ht="17.45" customHeight="1" thickBot="1">
      <c r="A166" s="29" t="s">
        <v>860</v>
      </c>
      <c r="B166" s="30" t="s">
        <v>861</v>
      </c>
    </row>
    <row r="167" spans="1:3" s="2" customFormat="1" ht="48" customHeight="1" thickBot="1">
      <c r="A167" s="29" t="s">
        <v>862</v>
      </c>
      <c r="B167" s="30" t="s">
        <v>863</v>
      </c>
    </row>
    <row r="168" spans="1:3" ht="31.5" customHeight="1" thickBot="1">
      <c r="A168" s="29" t="s">
        <v>864</v>
      </c>
      <c r="B168" s="30" t="s">
        <v>865</v>
      </c>
    </row>
    <row r="169" spans="1:3" ht="56.1" customHeight="1" thickBot="1">
      <c r="A169" s="29" t="s">
        <v>866</v>
      </c>
      <c r="B169" s="30" t="s">
        <v>867</v>
      </c>
    </row>
    <row r="170" spans="1:3" ht="30.95" customHeight="1" thickBot="1">
      <c r="A170" s="29" t="s">
        <v>153</v>
      </c>
      <c r="B170" s="30" t="s">
        <v>868</v>
      </c>
    </row>
    <row r="171" spans="1:3" ht="18" customHeight="1" thickBot="1">
      <c r="A171" s="29" t="s">
        <v>869</v>
      </c>
      <c r="B171" s="30" t="s">
        <v>870</v>
      </c>
    </row>
    <row r="172" spans="1:3" ht="45.6" customHeight="1" thickBot="1">
      <c r="A172" s="29" t="s">
        <v>871</v>
      </c>
      <c r="B172" s="30" t="s">
        <v>872</v>
      </c>
    </row>
    <row r="173" spans="1:3" ht="18" customHeight="1" thickBot="1">
      <c r="A173" s="29" t="s">
        <v>873</v>
      </c>
      <c r="B173" s="30" t="s">
        <v>874</v>
      </c>
    </row>
    <row r="174" spans="1:3" ht="18" customHeight="1" thickBot="1">
      <c r="A174" s="29" t="s">
        <v>875</v>
      </c>
      <c r="B174" s="30" t="s">
        <v>876</v>
      </c>
    </row>
    <row r="175" spans="1:3" ht="18" customHeight="1" thickBot="1">
      <c r="A175" s="29" t="s">
        <v>877</v>
      </c>
      <c r="B175" s="30" t="s">
        <v>878</v>
      </c>
    </row>
    <row r="176" spans="1:3" ht="19.5" customHeight="1" thickBot="1">
      <c r="A176" s="29" t="s">
        <v>879</v>
      </c>
      <c r="B176" s="30" t="s">
        <v>880</v>
      </c>
    </row>
    <row r="177" spans="1:3" ht="35.450000000000003" customHeight="1" thickBot="1">
      <c r="A177" s="29" t="s">
        <v>881</v>
      </c>
      <c r="B177" s="30" t="s">
        <v>882</v>
      </c>
    </row>
    <row r="178" spans="1:3" ht="29.1" thickBot="1">
      <c r="A178" s="29" t="s">
        <v>883</v>
      </c>
      <c r="B178" s="30" t="s">
        <v>884</v>
      </c>
    </row>
    <row r="179" spans="1:3" ht="34.5" customHeight="1" thickBot="1">
      <c r="A179" s="29" t="s">
        <v>885</v>
      </c>
      <c r="B179" s="30" t="s">
        <v>886</v>
      </c>
    </row>
    <row r="180" spans="1:3" ht="34.5" customHeight="1" thickBot="1">
      <c r="A180" s="29" t="s">
        <v>887</v>
      </c>
      <c r="B180" s="30" t="s">
        <v>888</v>
      </c>
    </row>
    <row r="181" spans="1:3" ht="34.5" customHeight="1" thickBot="1">
      <c r="A181" s="29" t="s">
        <v>19</v>
      </c>
      <c r="B181" s="30" t="s">
        <v>889</v>
      </c>
    </row>
    <row r="182" spans="1:3" ht="57" thickBot="1">
      <c r="A182" s="29" t="s">
        <v>890</v>
      </c>
      <c r="B182" s="30" t="s">
        <v>891</v>
      </c>
    </row>
    <row r="183" spans="1:3" ht="57" thickBot="1">
      <c r="A183" s="29" t="s">
        <v>892</v>
      </c>
      <c r="B183" s="30" t="s">
        <v>893</v>
      </c>
    </row>
    <row r="184" spans="1:3" ht="29.1" thickBot="1">
      <c r="A184" s="29" t="s">
        <v>894</v>
      </c>
      <c r="B184" s="30" t="s">
        <v>895</v>
      </c>
    </row>
    <row r="185" spans="1:3" ht="30.95" customHeight="1" thickBot="1">
      <c r="A185" s="29" t="s">
        <v>896</v>
      </c>
      <c r="B185" s="30" t="s">
        <v>897</v>
      </c>
    </row>
    <row r="186" spans="1:3" ht="18" customHeight="1" thickBot="1">
      <c r="A186" s="29" t="s">
        <v>898</v>
      </c>
      <c r="B186" s="30" t="s">
        <v>899</v>
      </c>
    </row>
    <row r="187" spans="1:3" ht="18" customHeight="1" thickBot="1">
      <c r="A187" s="29" t="s">
        <v>900</v>
      </c>
      <c r="B187" s="30" t="s">
        <v>901</v>
      </c>
    </row>
    <row r="188" spans="1:3" ht="18" customHeight="1" thickBot="1">
      <c r="A188" s="37" t="s">
        <v>902</v>
      </c>
      <c r="B188" s="38" t="s">
        <v>903</v>
      </c>
    </row>
    <row r="189" spans="1:3" ht="47.1" customHeight="1" thickBot="1">
      <c r="A189" s="37" t="s">
        <v>904</v>
      </c>
      <c r="B189" s="38" t="s">
        <v>905</v>
      </c>
    </row>
    <row r="190" spans="1:3" ht="20.100000000000001" customHeight="1" thickBot="1">
      <c r="A190" s="37" t="s">
        <v>906</v>
      </c>
      <c r="B190" s="38" t="s">
        <v>907</v>
      </c>
    </row>
    <row r="191" spans="1:3" ht="15" thickBot="1">
      <c r="A191" s="33" t="s">
        <v>908</v>
      </c>
      <c r="B191" s="30" t="s">
        <v>909</v>
      </c>
      <c r="C191" s="25"/>
    </row>
    <row r="192" spans="1:3" ht="52.5" customHeight="1">
      <c r="A192" s="37" t="s">
        <v>910</v>
      </c>
      <c r="B192" s="38" t="s">
        <v>911</v>
      </c>
    </row>
  </sheetData>
  <sheetProtection algorithmName="SHA-512" hashValue="TQgi8ytXxV+9jWyIRn7t97R+L7Dfm/zs4xUm8aR97xahM4wFlp7cjLdVaxiPY3Pl3LjpWwi2VVb1V/CScx9Q0Q==" saltValue="diSowxujDz7/zQoBksyoBA==" spinCount="100000" sheet="1" objects="1" scenarios="1"/>
  <conditionalFormatting sqref="A5">
    <cfRule type="duplicateValues" dxfId="52" priority="45"/>
    <cfRule type="duplicateValues" dxfId="51" priority="44"/>
  </conditionalFormatting>
  <conditionalFormatting sqref="A11:A14">
    <cfRule type="duplicateValues" dxfId="50" priority="322"/>
  </conditionalFormatting>
  <conditionalFormatting sqref="A15">
    <cfRule type="duplicateValues" dxfId="49" priority="37"/>
    <cfRule type="duplicateValues" dxfId="48" priority="36"/>
  </conditionalFormatting>
  <conditionalFormatting sqref="A17:A19">
    <cfRule type="duplicateValues" dxfId="47" priority="40"/>
    <cfRule type="duplicateValues" dxfId="46" priority="41"/>
  </conditionalFormatting>
  <conditionalFormatting sqref="A22">
    <cfRule type="duplicateValues" dxfId="45" priority="39"/>
    <cfRule type="duplicateValues" dxfId="44" priority="38"/>
  </conditionalFormatting>
  <conditionalFormatting sqref="A36">
    <cfRule type="duplicateValues" dxfId="43" priority="33"/>
    <cfRule type="duplicateValues" dxfId="42" priority="32"/>
  </conditionalFormatting>
  <conditionalFormatting sqref="A43">
    <cfRule type="duplicateValues" dxfId="41" priority="31"/>
    <cfRule type="duplicateValues" dxfId="40" priority="30"/>
  </conditionalFormatting>
  <conditionalFormatting sqref="A44">
    <cfRule type="duplicateValues" dxfId="39" priority="35"/>
    <cfRule type="duplicateValues" dxfId="38" priority="34"/>
  </conditionalFormatting>
  <conditionalFormatting sqref="A51:A52">
    <cfRule type="duplicateValues" dxfId="37" priority="27"/>
    <cfRule type="duplicateValues" dxfId="36" priority="26"/>
  </conditionalFormatting>
  <conditionalFormatting sqref="A59:A60 A57">
    <cfRule type="duplicateValues" dxfId="35" priority="25"/>
  </conditionalFormatting>
  <conditionalFormatting sqref="A76:A77">
    <cfRule type="duplicateValues" dxfId="34" priority="20"/>
    <cfRule type="duplicateValues" dxfId="33" priority="21"/>
  </conditionalFormatting>
  <conditionalFormatting sqref="A78">
    <cfRule type="duplicateValues" dxfId="32" priority="23"/>
    <cfRule type="duplicateValues" dxfId="31" priority="22"/>
  </conditionalFormatting>
  <conditionalFormatting sqref="A80:A81">
    <cfRule type="duplicateValues" dxfId="30" priority="19"/>
    <cfRule type="duplicateValues" dxfId="29" priority="18"/>
  </conditionalFormatting>
  <conditionalFormatting sqref="A87">
    <cfRule type="duplicateValues" dxfId="28" priority="17"/>
    <cfRule type="duplicateValues" dxfId="27" priority="16"/>
  </conditionalFormatting>
  <conditionalFormatting sqref="A90">
    <cfRule type="duplicateValues" dxfId="26" priority="15"/>
    <cfRule type="duplicateValues" dxfId="25" priority="14"/>
  </conditionalFormatting>
  <conditionalFormatting sqref="A103">
    <cfRule type="duplicateValues" dxfId="24" priority="13"/>
    <cfRule type="duplicateValues" dxfId="23" priority="12"/>
  </conditionalFormatting>
  <conditionalFormatting sqref="A114">
    <cfRule type="duplicateValues" dxfId="22" priority="11"/>
    <cfRule type="duplicateValues" dxfId="21" priority="10"/>
  </conditionalFormatting>
  <conditionalFormatting sqref="A121">
    <cfRule type="duplicateValues" dxfId="20" priority="8"/>
    <cfRule type="duplicateValues" dxfId="19" priority="9"/>
  </conditionalFormatting>
  <conditionalFormatting sqref="A144">
    <cfRule type="duplicateValues" dxfId="18" priority="7"/>
    <cfRule type="duplicateValues" dxfId="17" priority="6"/>
  </conditionalFormatting>
  <conditionalFormatting sqref="A156:A159 A161:A163 A153:B155 A160:B160 A2:A4 A6:A10 A16 A20:A21 A45:A50 A37:A42 A23:A35 A61:A75 A53:A56 A58 A79 A82:A86 A88:A89 A91:A102 A104:A113 A115:A120 A122:A143 A145:A152 A165:A188">
    <cfRule type="duplicateValues" dxfId="16" priority="402"/>
  </conditionalFormatting>
  <conditionalFormatting sqref="A164">
    <cfRule type="duplicateValues" dxfId="15" priority="4"/>
    <cfRule type="duplicateValues" dxfId="14" priority="3"/>
  </conditionalFormatting>
  <conditionalFormatting sqref="A191">
    <cfRule type="duplicateValues" dxfId="13" priority="1"/>
  </conditionalFormatting>
  <conditionalFormatting sqref="A192 A79 A61:A75 A45:A50 A16 A2:A4 A6:A10 A20:A21 A37:A42 A23:A35 A53:A56 A58 A82:A86 A88:A89 A91:A102 A104:A113 A115:A120 A122:A143 A145:A163 A165:A190">
    <cfRule type="duplicateValues" dxfId="12" priority="397"/>
  </conditionalFormatting>
  <conditionalFormatting sqref="B156 B158:B159 B161:B163 B165:B172">
    <cfRule type="duplicateValues" dxfId="11" priority="398"/>
  </conditionalFormatting>
  <conditionalFormatting sqref="B157">
    <cfRule type="duplicateValues" dxfId="10" priority="5"/>
  </conditionalFormatting>
  <conditionalFormatting sqref="B160">
    <cfRule type="duplicateValues" dxfId="9" priority="46"/>
  </conditionalFormatting>
  <conditionalFormatting sqref="B164">
    <cfRule type="duplicateValues" dxfId="8" priority="2"/>
  </conditionalFormatting>
  <conditionalFormatting sqref="B173:B177">
    <cfRule type="duplicateValues" dxfId="7" priority="47"/>
  </conditionalFormatting>
  <pageMargins left="0.7" right="0.7" top="0.75" bottom="0.75" header="0.3" footer="0.3"/>
  <pageSetup scale="70" orientation="portrait" verticalDpi="0" r:id="rId1"/>
  <headerFooter>
    <oddFooter xml:space="preserve">&amp;L&amp;"System Font,Regular"Release Date: December 12, 2024&amp;RMPA Content Security Best Practices Version 5.3
</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942DB15C10BA46878F209ABEAD5579" ma:contentTypeVersion="18" ma:contentTypeDescription="Create a new document." ma:contentTypeScope="" ma:versionID="39a1eebaa348c3c060a462ddb0fdf33a">
  <xsd:schema xmlns:xsd="http://www.w3.org/2001/XMLSchema" xmlns:xs="http://www.w3.org/2001/XMLSchema" xmlns:p="http://schemas.microsoft.com/office/2006/metadata/properties" xmlns:ns2="f246dbd1-030f-4c41-bde1-e5f7d1ce08fa" xmlns:ns3="83d4fcd4-1a9f-4798-8565-78207e47e061" targetNamespace="http://schemas.microsoft.com/office/2006/metadata/properties" ma:root="true" ma:fieldsID="b2557edbda163f3c355b104464de4eff" ns2:_="" ns3:_="">
    <xsd:import namespace="f246dbd1-030f-4c41-bde1-e5f7d1ce08fa"/>
    <xsd:import namespace="83d4fcd4-1a9f-4798-8565-78207e47e06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46dbd1-030f-4c41-bde1-e5f7d1ce08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0cfaf61-a386-4e56-813a-817f6a1f5b25"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3d4fcd4-1a9f-4798-8565-78207e47e061"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d5240f6-184e-48ec-a26b-1ab3fc29ebbc}" ma:internalName="TaxCatchAll" ma:showField="CatchAllData" ma:web="83d4fcd4-1a9f-4798-8565-78207e47e06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246dbd1-030f-4c41-bde1-e5f7d1ce08fa">
      <Terms xmlns="http://schemas.microsoft.com/office/infopath/2007/PartnerControls"/>
    </lcf76f155ced4ddcb4097134ff3c332f>
    <TaxCatchAll xmlns="83d4fcd4-1a9f-4798-8565-78207e47e06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08ABA4D-B2E3-401B-965B-D09CA0F445C7}"/>
</file>

<file path=customXml/itemProps2.xml><?xml version="1.0" encoding="utf-8"?>
<ds:datastoreItem xmlns:ds="http://schemas.openxmlformats.org/officeDocument/2006/customXml" ds:itemID="{AB3CA838-9046-4010-9A0E-BFE8316B839F}"/>
</file>

<file path=customXml/itemProps3.xml><?xml version="1.0" encoding="utf-8"?>
<ds:datastoreItem xmlns:ds="http://schemas.openxmlformats.org/officeDocument/2006/customXml" ds:itemID="{A5828B32-B82F-4466-831D-7E0A33E3EB5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Pham, Crystal</dc:creator>
  <cp:keywords/>
  <dc:description/>
  <cp:lastModifiedBy/>
  <cp:revision/>
  <dcterms:created xsi:type="dcterms:W3CDTF">2023-03-15T00:22:44Z</dcterms:created>
  <dcterms:modified xsi:type="dcterms:W3CDTF">2025-01-07T02:05:00Z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0x01010029942DB15C10BA46878F209ABEAD5579</vt:lpwstr>
  </property>
</Properties>
</file>