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01"/>
  <workbookPr/>
  <mc:AlternateContent xmlns:mc="http://schemas.openxmlformats.org/markup-compatibility/2006">
    <mc:Choice Requires="x15">
      <x15ac:absPath xmlns:x15ac="http://schemas.microsoft.com/office/spreadsheetml/2010/11/ac" url="C:\Users\lenkab\Downloads\"/>
    </mc:Choice>
  </mc:AlternateContent>
  <xr:revisionPtr revIDLastSave="18" documentId="13_ncr:1_{4B862FFB-DC61-4F6A-81FC-1A9A357A25D2}" xr6:coauthVersionLast="47" xr6:coauthVersionMax="47" xr10:uidLastSave="{732B0988-55F5-484B-B89E-508D8C6A9EF6}"/>
  <bookViews>
    <workbookView xWindow="-110" yWindow="-110" windowWidth="19420" windowHeight="11620" tabRatio="500" activeTab="5" xr2:uid="{00000000-000D-0000-FFFF-FFFF00000000}"/>
  </bookViews>
  <sheets>
    <sheet name="MPA" sheetId="6" r:id="rId1"/>
    <sheet name="Aperçu" sheetId="1" r:id="rId2"/>
    <sheet name="Domaines and sujets" sheetId="2" r:id="rId3"/>
    <sheet name="Bonnes Pratiques" sheetId="3" r:id="rId4"/>
    <sheet name="Historique des versions" sheetId="4" r:id="rId5"/>
    <sheet name="Glossaire" sheetId="5" r:id="rId6"/>
  </sheets>
  <definedNames>
    <definedName name="_xlnm._FilterDatabase" localSheetId="3" hidden="1">'Bonnes Pratiques'!$A$1:$F$83</definedName>
    <definedName name="_xlnm.Print_Titles" localSheetId="3">'Bonnes Pratiques'!$1:$1</definedName>
    <definedName name="_xlnm.Print_Titles" localSheetId="2">'Domaines and sujets'!$1:$1</definedName>
    <definedName name="_xlnm.Print_Titles" localSheetId="5">Glossaire!$1:$1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<sst xmlns="http://schemas.openxmlformats.org/spreadsheetml/2006/main" count="1617" uniqueCount="989">
  <si>
    <r>
      <rPr>
        <b/>
        <sz val="11"/>
        <color rgb="FF000000"/>
        <rFont val="Calibri"/>
        <family val="2"/>
        <charset val="1"/>
      </rPr>
      <t xml:space="preserve">Introduction
</t>
    </r>
    <r>
      <rPr>
        <sz val="11"/>
        <color rgb="FF000000"/>
        <rFont val="Calibri"/>
        <family val="2"/>
        <charset val="1"/>
      </rPr>
      <t xml:space="preserve">La Motion Picture Association (MPA) soutient les créateurs de contenu du script à l'écran en publiant des Bonnes Pratiques pour la sécurité des contenus pertinentes et complètes au nom de ses sociétés membres : </t>
    </r>
    <r>
      <rPr>
        <sz val="11"/>
        <color rgb="FF000000"/>
        <rFont val="Calibri"/>
        <charset val="1"/>
      </rPr>
      <t>Netflix Studios, LLC, Paramount Pictures Corporation, Amazon Studios LLC, Sony Pictures Entertainment Inc., Universal City Studios LLC, Walt Disney Studios Motion Pictures, et Warner Bros. Entertainment Inc</t>
    </r>
    <r>
      <rPr>
        <sz val="11"/>
        <color rgb="FF000000"/>
        <rFont val="Calibri"/>
        <family val="2"/>
        <charset val="1"/>
      </rPr>
      <t xml:space="preserve">.
</t>
    </r>
    <r>
      <rPr>
        <b/>
        <sz val="11"/>
        <color rgb="FF000000"/>
        <rFont val="Calibri"/>
        <family val="2"/>
        <charset val="1"/>
      </rPr>
      <t xml:space="preserve">
</t>
    </r>
    <r>
      <rPr>
        <sz val="11"/>
        <color rgb="FF000000"/>
        <rFont val="Calibri"/>
        <family val="2"/>
        <charset val="1"/>
      </rPr>
      <t xml:space="preserve">Les Bonnes Pratiques pour la sécurité des contenus de la MPA établissent une référence unique de préparation minimale en matière de sécurité pour le secteur des médias et du divertissement, et elles sont gérées et mises à jour par le programme TPN, une propriété exclusive de la MPA, avec le concours de plusieurs acteurs du secteur, y compris des propriétaires de contenu, des fournisseurs de service et des auditeurs TPN. 
</t>
    </r>
    <r>
      <rPr>
        <b/>
        <sz val="11"/>
        <color rgb="FF000000"/>
        <rFont val="Calibri"/>
        <family val="2"/>
        <charset val="1"/>
      </rPr>
      <t xml:space="preserve">
Définitions
Bonnes Pratiques : </t>
    </r>
    <r>
      <rPr>
        <sz val="11"/>
        <color rgb="FF000000"/>
        <rFont val="Calibri"/>
        <family val="2"/>
        <charset val="1"/>
      </rPr>
      <t xml:space="preserve">Les contrôles de sécurité principaux décrits dans ce document. Ces contrôles reflètent les attentes minimales en matière de sécurité de la majorité des studios membres de la MPA. Chaque condition d’une Bonne Pratique doit être pleinement satisfaite afin de respecter la pratique recommandée, le cas échéant.
</t>
    </r>
    <r>
      <rPr>
        <b/>
        <sz val="11"/>
        <color rgb="FF000000"/>
        <rFont val="Calibri"/>
        <family val="2"/>
        <charset val="1"/>
      </rPr>
      <t xml:space="preserve">
Recommandations : </t>
    </r>
    <r>
      <rPr>
        <sz val="11"/>
        <color rgb="FF000000"/>
        <rFont val="Calibri"/>
        <family val="2"/>
        <charset val="1"/>
      </rPr>
      <t xml:space="preserve">Des contrôles de sécurité complémentaires aux Bonnes Pratiques ajoutant des couches de sécurité supplémentaires. Ces contrôles complémentaires sont souvent exigés par les propriétaires de contenu dans les cas nécessitant une sécurité renforcée.
</t>
    </r>
    <r>
      <rPr>
        <b/>
        <sz val="11"/>
        <color rgb="FF000000"/>
        <rFont val="Calibri"/>
        <family val="2"/>
        <charset val="1"/>
      </rPr>
      <t xml:space="preserve">
Propriétaires de contenu :</t>
    </r>
    <r>
      <rPr>
        <sz val="11"/>
        <color rgb="FF000000"/>
        <rFont val="Calibri"/>
        <family val="2"/>
        <charset val="1"/>
      </rPr>
      <t xml:space="preserve"> Désigne les studios de cinéma et de télévision, et toutes autres organisations engagées dans l’exploitation commerciale de droits dans le cinéma, la télévision, le streaming ou autre contenu.</t>
    </r>
  </si>
  <si>
    <r>
      <rPr>
        <b/>
        <sz val="11"/>
        <color rgb="FF000000"/>
        <rFont val="Calibri"/>
        <family val="2"/>
        <charset val="1"/>
      </rPr>
      <t xml:space="preserve">Objectif et applicabilité
</t>
    </r>
    <r>
      <rPr>
        <sz val="11"/>
        <color rgb="FF000000"/>
        <rFont val="Calibri"/>
        <family val="2"/>
        <charset val="1"/>
      </rPr>
      <t xml:space="preserve">La MPA s’engage à protéger les droits des créateurs de contenu médiatique et de divertissement pour les publics du monde entier. Des arts créatifs au secteur du logiciel, de plus en plus de gens à travers le monde gagnent leurs vies grâce au pouvoir de leurs idées. Il devient plus crucial de protéger les droits de propriété intellectuelle et de reconnaître que ces mesures de sécurité constituent un pilier fondamental pour une économie mondiale de l’information saine.
Les Bonnes Pratiques pour la sécurité des contenus de la MPA sont publiées et mises à jour régulièrement afin d’améliorer le niveau de préparation en matière de sécurité dans le secteur des médias et du divertissement. Ceci est accompli en : 
• Présentant des pratiques de sécurité recommandées pour le flux de production de contenu, selon l’avis d’experts de la sécurité et avec le concours d’acteurs du secteur ; et
• En mettant en place une référence commune permettant une comparaison facilitée de l’état sécuritaire de fournisseurs variés du secteur des médias et du divertissement. 
Les Bonnes Pratiques dans ce document reflètent les attentes minimales en matière de sécurité des contenus de la majorité des studios membres de la MPA. Cependant, l’utilisation et l’intégration des Bonnes Pratiques pour la sécurité des contenus de la MPA sont strictement volontaires. Dans son processus d’achat, chaque propriétaire de contenu prend la décision individuelle d’exiger la conformité à ces Bonnes Pratiques ou à des normes de sécurité alternatives. Chaque entreprise examinant ce document devrait, de la même façon, prendre la décision individuelle d’adopter (ou de refuser d’adopter) les Bonnes Pratiques en se basant sur sa situation propre, ses besoins commerciaux, et les attentes de sécurité de ses clients. Les Bonnes Pratiques exposées dans ce document,  ainsi que les cadres et contrôles du secteur contenus dans le présent document sont susceptibles de changer régulièrement, et sont soumis aux lois ou règles locales, étatiques, régionales, fédérales et nationales. 
</t>
    </r>
    <r>
      <rPr>
        <b/>
        <sz val="11"/>
        <color rgb="FF000000"/>
        <rFont val="Calibri"/>
        <family val="2"/>
        <charset val="1"/>
      </rPr>
      <t xml:space="preserve">
Si vous avez des questions ou des commentaires au sujet de ce document, veuillez envoyer un e-mail à support@ttpn.org.
</t>
    </r>
  </si>
  <si>
    <t>Domaines de la sécurité v5.3.1</t>
  </si>
  <si>
    <t>Sujets de sécurité v5.3.1</t>
  </si>
  <si>
    <t>Sécurité opérationnelle</t>
  </si>
  <si>
    <t>Contrôle de l'accès</t>
  </si>
  <si>
    <t>Sécurité de l'organisation</t>
  </si>
  <si>
    <t>Sécurité des applications</t>
  </si>
  <si>
    <t>Sécurité physique</t>
  </si>
  <si>
    <t xml:space="preserve">Intelligence artificielle et apprentissage automatique </t>
  </si>
  <si>
    <t>Sécurité technique</t>
  </si>
  <si>
    <t>Gestion des biens</t>
  </si>
  <si>
    <t>Cryptographie</t>
  </si>
  <si>
    <t>Réponse aux incidents</t>
  </si>
  <si>
    <t>Systèmes d'information</t>
  </si>
  <si>
    <t>Logistique</t>
  </si>
  <si>
    <t>Surveillance</t>
  </si>
  <si>
    <t>Sécurité du réseau</t>
  </si>
  <si>
    <t>Sécurité du personnel</t>
  </si>
  <si>
    <t>Pratiques et procédures</t>
  </si>
  <si>
    <t>Gestion des risques</t>
  </si>
  <si>
    <t>Gestion de la vulnérabilité</t>
  </si>
  <si>
    <t>Architecture Zero Trust</t>
  </si>
  <si>
    <t>Numéro de contrôle</t>
  </si>
  <si>
    <t>Domaines</t>
  </si>
  <si>
    <t>Sujet</t>
  </si>
  <si>
    <t>Titre dans TPN+</t>
  </si>
  <si>
    <t>BONNES PRATIQUES :</t>
  </si>
  <si>
    <t>RECOMMANDATIONS SUPPLÉMENTAIRES :</t>
  </si>
  <si>
    <t>Site</t>
  </si>
  <si>
    <t>Cloud</t>
  </si>
  <si>
    <t>Appli</t>
  </si>
  <si>
    <t xml:space="preserve">AICPA TSC 2017 </t>
  </si>
  <si>
    <t>ISO 27002-2022</t>
  </si>
  <si>
    <t>NIST 800-53 Rev. 5</t>
  </si>
  <si>
    <t>NIST 800-207</t>
  </si>
  <si>
    <t>NIST-AI-600-1</t>
  </si>
  <si>
    <t>OR-1.0</t>
  </si>
  <si>
    <t>Sécurité organisationnelle</t>
  </si>
  <si>
    <t>Management de la sécurité de l'information</t>
  </si>
  <si>
    <t>Établir et examiner régulièrement un système de management de la sécurité de l'information (ISMS), un manuel de la sécurité de l'information (ISM) ou une politique de sécurité de l’information (ISP) approuvé(e) par la direction, inclure les éléments suivants :
• Cadre de contrôle
• Gouvernance, gestion des risques et conformité (GRC)
• Mettre à jour en cas de changements importants</t>
  </si>
  <si>
    <t>• Consulter les informations établies et les cadres de sécurité des contenus (e.g., ISO 27001, NIST 800-53, SANS, CoBIT, CSA, CIS, etc.)
• Établir une équipe dédiée à la sécurité de l'information, y compris un comité de régie, pour développer des politiques afin de faire face aux menaces, incidents, risques, etc.
• Préparer des organigrammes et des descriptions de postes pour faciliter la désignation des rôles et des responsabilités en matière de sécurité.</t>
  </si>
  <si>
    <t>√</t>
  </si>
  <si>
    <t>N/A</t>
  </si>
  <si>
    <t xml:space="preserve">5.1
5.2
5.4
5.5
5.6
5.31
5.35
5.36
5.37 </t>
  </si>
  <si>
    <t>PM-7
PM-4
SI-5</t>
  </si>
  <si>
    <t>OR-1.1</t>
  </si>
  <si>
    <t>Politique d'utilisation acceptable</t>
  </si>
  <si>
    <t>Établir et examiner régulièrement une politique d'utilisation acceptable (AUP) régissant l'utilisation d'Internet (e.g., les réseaux sociaux, les activités de communication, etc.), inclure les éléments suivants :
• Ne pas partager sur tout réseau social, forum, billet de blog, ou site Web la moindre information liée à du contenu avant sa sortie officielle ou des activités d'un projet s'y rapportant, à moins qu'une autorisation écrite explicite du client soit obtenue.</t>
  </si>
  <si>
    <t>• Liste des produits approuvés par l'organisation
• Définir les utilisations acceptables des technologies
• Utiliser des comptes dédiés et administrés par l'entreprise pour les fins de marketing et de communications</t>
  </si>
  <si>
    <t>CC5.1</t>
  </si>
  <si>
    <t>5.1
5.10
5.16
5.31
8.12</t>
  </si>
  <si>
    <t>PL-4
PS-6</t>
  </si>
  <si>
    <t>OR-1.2</t>
  </si>
  <si>
    <t>Plan de continuité d'activité</t>
  </si>
  <si>
    <t>Établir et examiner régulièrement un plan et une politique officiels pour la continuité d'activité (BCP), inclure les éléments suivants :
• Équipe responsable du développement, de l'entretien et de la communication du BCP
• Définir les menaces pour les biens, lieux, infrastructures et activités commerciales critiques (e.g., perte de courant ou des communications, défaillance des systèmes, catastrophes naturelles, pandémies, intrusions etc.)
• Inclure une réponse aux incidents dans le BCP
• Pour les applications, définir les tests de sécurité des applications dans le BCP</t>
  </si>
  <si>
    <r>
      <rPr>
        <sz val="11"/>
        <rFont val="Calibri"/>
        <family val="2"/>
        <charset val="1"/>
      </rPr>
      <t xml:space="preserve">• Valider le BCP via des exercices de simulation
• Incorporer une approche systématique utilisant la probabilité de la survenance d'un risque, l'impact sur les objectifs commerciaux/la protection de contenu, et la classification des biens pour affecter les priorités (e.g., Évaluation d'impact commercial (BIA))
• Définir et documenter l’objectif de temps de récupération (RTO) et l’objectif de point de récupération (RPO) pour les services et opérations critiques, tels que définis dans l’évaluation d’impact commercial (BIA)
• Assigner un membre d’équipe dédié pour superviser les activités de planification de continuité
• Définir des solutions provisoires, solutions alternatives, etc.
• Protéger les systèmes de sécurité contre les interruptions de courant (e.g., alarmes, accès électronique, etc.)
Pour des exemples de modèles, consultez la FEMA : </t>
    </r>
    <r>
      <rPr>
        <sz val="11"/>
        <color theme="1"/>
        <rFont val="Calibri"/>
        <family val="2"/>
        <charset val="1"/>
      </rPr>
      <t>https://www.ready.gov/business/emergency-plans/continuity-planning,  ou le Centre de Ressources Partenaires TPN dans TPN+ :  https://plus.ttpn.org/partner-resources</t>
    </r>
  </si>
  <si>
    <t>CC2.3
CC7.3
CC7.4
A1.3</t>
  </si>
  <si>
    <t>5.30
5.24
5.31
5.2
5.29
5.24
5.2
5.30
8.14</t>
  </si>
  <si>
    <t>SR-2
SR-3
AU-5
CP-2
CP-4
CP-13
IR-3</t>
  </si>
  <si>
    <t>OR-1.3</t>
  </si>
  <si>
    <t>Plan de reprise après sinistre</t>
  </si>
  <si>
    <t>Établir et examiner régulièrement un plan et une politique officiels pour la reprise après sinistre (DR), inclure les éléments suivants :
• Équipe responsable du développement, de l'entretien et de la communication du plan de reprise après sinistre (DR)
• Inclure une réponse aux incidents dans le plan de reprise après sinistre (DR)
• Limiter l’accès pour modifier ou supprimer les sauvegardes aux utilisateurs autorisés uniquement
• Effectuer des sauvegardes régulières des données critiques pour l’activité conformément aux exigences du client
• Chiffrer les sauvegardes régulières des données critiques pour l’activité conformément aux exigences du client</t>
  </si>
  <si>
    <r>
      <rPr>
        <sz val="11"/>
        <rFont val="Calibri"/>
        <family val="2"/>
        <charset val="1"/>
      </rPr>
      <t xml:space="preserve">• Valider le plan de reprise après sinistre via des tests (e.g., exercices de simulation, sinistre partiel, sinistre à grande échelle, etc.) conformément à l'objectif de temps de récupération (RTO) et l'objectif de point de récupération (RPO)
• Assigner un membre d’équipe dédié pour superviser les activités de reprise
• Priorité aux procédures de reprise, y compris des mesures pour restaurer les systèmes 
• Les sauvegardes destinées à une récupération complète sont testées régulièrement
• Stocker les sauvegarde régulières des données critiques pour l’activité dans plusieurs endroits conformément aux exigences du client
</t>
    </r>
    <r>
      <rPr>
        <sz val="11"/>
        <color theme="1"/>
        <rFont val="Calibri"/>
        <family val="2"/>
        <charset val="1"/>
      </rPr>
      <t xml:space="preserve">Pour des exemples de modèles, consultez la FEMA : https://www.ready.gov/business/emergency-plans/recovery-plan, ou le Centre de Ressources Partenaires TPN dans TPN+ : https://plus.ttpn.org/partner-resources
</t>
    </r>
  </si>
  <si>
    <t>CC7.2
CC7.5
CC9.1
CC7.5</t>
  </si>
  <si>
    <t>5.30
5.29
8.13
8.24
8.2
5.29
8.14
5.2
5.24</t>
  </si>
  <si>
    <t>SC-8(2)
CP-2
CP-4
CP-7
IR-3
SR-3</t>
  </si>
  <si>
    <t>OR-1.4</t>
  </si>
  <si>
    <t>Données et biens</t>
  </si>
  <si>
    <t>Établir et examiner régulièrement une politique et une procédure pour les données et biens, inclure les éléments suivants :
• Classification
• Protection
• Normes de sécurité pour la base de données
• Séparation des tâches définie
• Gestion tout au long du cycle de vie des données
• Conformément aux lois locales, règles et accords</t>
  </si>
  <si>
    <t>• Périodes de conservation des données
• Classification selon le niveau de sensibilité des données
• Responsabilités du partage de données des fournisseurs de services tiers (e.g., via des clauses contractuelles, etc.)
• Contrôle des versions de la politique et de la procédure</t>
  </si>
  <si>
    <t>CC6.1
C1.1
C1.2
P2.1
P4.2
P6.1
P6.7</t>
  </si>
  <si>
    <t>5.14
5.2
5.10
5.12
5.13
5.15
5.33
5.34</t>
  </si>
  <si>
    <t>AC-16
AC-23
AC-3-5</t>
  </si>
  <si>
    <t>OR-2.0</t>
  </si>
  <si>
    <t>Établir et examiner régulièrement un programme de sécurité de gestion des risques formel, inclure les éléments suivants :
• Aborder les flux de travaux, les biens, les activités, les applications et le personnel
• Appliquer les principes de Confidentialité, Intégrité et Disponibilité (CIA)
• Examiner et mettre à jour en cas de changements importants
• Effectuer une évaluation des risques annuellement
• Classifier et prioriser les risques selon leur gravité (e.g., Critique, Élevé, Moyen, etc.)
• Documenter les décisions relatives à la gestion des risques, doit inclure le statut de suivi et de notification de la remise en état avec les acteurs concernés</t>
  </si>
  <si>
    <t>• Définir un cadre pour l'évaluation des risques de sécurité
• Utiliser un tiers agréé pour effectuer des évaluations des risques
• Documenter et entretenir une procédure de modélisation et d’analyse des menaces
• S’entretenir régulièrement avec la direction et les parties prenantes clés pour identifier et documenter les risques
• Les risques identifiés sont pris en compte dans les plans de continuité d'activité (BCP) et de reprise après sinistre (DR)
• Établir les risques pour tous les environnements et infrastructures, et inclure un plan de sécurité du site pour chaque site
• Une politique d'exception formelle
• Utiliser une équipe rouge ou des professionnels de la cybersécurité pour identifier les vulnérabilités
• Une assurance cybersécurité pour aider à gérer l’impact financier d’une cyberattaque
• Exploiter les cadres établis en gestion des risques de la sécurité de l’information (e.g., NISTIR 8286, les cadres FAIR, ISO 31000:2018/ISO 31010:2019, ISO 27005, et/ou NIST 800-30)</t>
  </si>
  <si>
    <t>CC3.1
CC3.2
CC3.4
CC4.1
CC5.1
CC9.1</t>
  </si>
  <si>
    <t>5.8
5.2
5.36
5.19
5.1
5.8
5.30
5.2
5.36
8.16
5.19
5.1</t>
  </si>
  <si>
    <t>RA-1
RA-3
PM-7
PM-9</t>
  </si>
  <si>
    <t>OR-3.0</t>
  </si>
  <si>
    <t>Vérification d'antécédents</t>
  </si>
  <si>
    <t>Établir et examiner régulièrement une politique et un procédé pour la vérification d'antécédents pour tous les employés, consultants, contractuels et stagiaires à temps plein et temps partiel concernés, inclure les éléments suivants :
• Conformément avec les lois locales, règles, accords et considérations culturelles
• Conserver tous les accords signés et résultats</t>
  </si>
  <si>
    <t>• Appliquer aux travailleurs indépendants et intérimaires
• Utiliser une société tierce de vérification d'antécédents</t>
  </si>
  <si>
    <t>CC1.4</t>
  </si>
  <si>
    <t>5.1
6.2
5.32
5.36
5.2
5.19</t>
  </si>
  <si>
    <t>PS-3</t>
  </si>
  <si>
    <t>OR-3.1</t>
  </si>
  <si>
    <t>Processus d'intégration</t>
  </si>
  <si>
    <r>
      <rPr>
        <sz val="10"/>
        <rFont val="Arial"/>
        <family val="2"/>
        <charset val="1"/>
      </rPr>
      <t xml:space="preserve">Établir et examiner régulièrement une procédure pour l'intégration de tous les employés, consultants, contractuels, stagiaires, travailleurs indépendants et intérimaires à temps plein ou à temps partiel concernés, inclure les éléments suivants :
• Communiquer et obtenir la confirmation du personnel de l'entreprise concerné pour toutes les politiques et procédures actuelles, et/ou les exigences des clients
• Fournir les accès physiques et numériques
• Achever la formation requise
• Accords de confidentialité, accords de non-divulgation (NDAs), etc., spécifiquement applicables au processus d'intégration
</t>
    </r>
    <r>
      <rPr>
        <sz val="10"/>
        <color theme="1"/>
        <rFont val="Arial"/>
        <family val="2"/>
        <charset val="1"/>
      </rPr>
      <t xml:space="preserve">• Créer une piste d’audit, incluant la date d’octroi ou d’activation des accès, avec la validation de l’administrateur système
</t>
    </r>
    <r>
      <rPr>
        <sz val="10"/>
        <rFont val="Arial"/>
        <family val="2"/>
        <charset val="1"/>
      </rPr>
      <t xml:space="preserve">• Conserver tous les accords signés </t>
    </r>
  </si>
  <si>
    <r>
      <rPr>
        <sz val="11"/>
        <rFont val="Calibri"/>
        <family val="2"/>
        <charset val="1"/>
      </rPr>
      <t xml:space="preserve">• Opérer en fonction des projets
• Délivrer un badge avec photo d'identité à tous </t>
    </r>
    <r>
      <rPr>
        <sz val="10"/>
        <rFont val="Arial"/>
        <family val="2"/>
        <charset val="1"/>
      </rPr>
      <t>les employés, consultants, contractuels, stagiaires, travailleurs indépendants, intérimaires à temps plein ou à temps partiel ainsi qu’au</t>
    </r>
    <r>
      <rPr>
        <sz val="11"/>
        <rFont val="Calibri"/>
        <family val="2"/>
        <charset val="1"/>
      </rPr>
      <t xml:space="preserve"> personnel tiers concerné
• Suivre les changements de rôles/postes, relocalisations, et congés autorisés
• Relocalisations dans d’autres pays conformément aux lois locales, règles et accords
• Pour les fournisseurs de services tiers informatiques, limiter l’accès à une durée précise et le mettre en œuvre via le verrouillage du compte
</t>
    </r>
  </si>
  <si>
    <t>6.1
6.2
6.3
6.6</t>
  </si>
  <si>
    <t>OR-3.2</t>
  </si>
  <si>
    <t>Processus de départ</t>
  </si>
  <si>
    <r>
      <rPr>
        <sz val="10"/>
        <rFont val="Arial"/>
        <family val="2"/>
        <charset val="1"/>
      </rPr>
      <t xml:space="preserve">Établir et examiner régulièrement une procédure pour le départ de tous les employés, consultants, contractuels, stagiaires, travailleurs indépendants et intérimaires à temps plein ou à temps partiel concernés, inclure les éléments suivants :
• Transférer la propriété de données et l'accès
• Désactiver les accès physiques et numériques
• Restituer touts les biens/équipements de l'entreprise (e.g., clés, clés électroniques, badges, appareils, etc.)
• Accords de confidentialité, accords de non-divulgation (NDAs), etc. spécifiquement applicables au processus de départ
</t>
    </r>
    <r>
      <rPr>
        <sz val="10"/>
        <color theme="1"/>
        <rFont val="Arial"/>
        <family val="2"/>
        <charset val="1"/>
      </rPr>
      <t xml:space="preserve">• Créer une piste d’audit, incluant la date d’octroi ou d’activation des accès, avec la validation de l’administrateur système
</t>
    </r>
    <r>
      <rPr>
        <sz val="10"/>
        <rFont val="Arial"/>
        <family val="2"/>
        <charset val="1"/>
      </rPr>
      <t xml:space="preserve">• Conserver tous les accords signés </t>
    </r>
  </si>
  <si>
    <t xml:space="preserve">• Opérer en fonction des projets
• Suivre les changements de rôles/postes, relocalisations, et congés autorisés
• Relocalisations dans d’autres pays conformément aux lois locales, règles et accords
</t>
  </si>
  <si>
    <t>5.1
5.2
8.2
6.1
5.36
5.19
5.32</t>
  </si>
  <si>
    <t>OR-3.3</t>
  </si>
  <si>
    <t>Programme de formation et de sensibilisation</t>
  </si>
  <si>
    <t>Établir et examiner régulièrement un programme de formation et de sensibilisation au sujet des politiques et des procédures de sécurité et former tous les employés, consultants, contractuels, stagiaires, travailleurs indépendants et intérimaires à temps plein et temps partiel concernés lors de l'embauche et annuellement, inclure les éléments suivants :
• Pour la direction générale et les propriétaires, adapter l'offre de formation
• Pour les développeurs, le personnel de support et de maintenance de l’application, adapter l'offre de formation (e.g., codage sécurisé, etc.)
• Développer une formation adaptée en fonction des responsabilités du poste (e.g., interaction avec du contenu)
• Examiner, mettre à jour et former après l’introduction de nouvelles procédures et technologies
• Tenir un registre de toutes les formations et des participants</t>
  </si>
  <si>
    <t>• Une formation au sujet de la compromission de messagerie d’entreprise, de l'ingénierie sociale, des rançongiciels, des logiciels malveillants et du hameçonnage
• Développer un programme pour tester l'efficacité de la formation (e.g., campagnes de hameçonnage, exercices de simulation, etc.)
• La formation inclut la limitation des appareils personnels
• La formation inclut les bonnes pratiques pour l’authentification (TS-1.6) (e.g., complexité, utilisation de plusieurs comptes, etc.)
• Effectuer des formations spécifiques aux projets avant de les commencer, y inclure les procédures d’approbation de l’accès et de l’escalade des incidents</t>
  </si>
  <si>
    <t>CC1.4
CC2.2</t>
  </si>
  <si>
    <t>5.1
5.2
5.36
5.37
8.2</t>
  </si>
  <si>
    <t>AT-2
AT-3
AT-4
AT-6</t>
  </si>
  <si>
    <t>OR-3.4</t>
  </si>
  <si>
    <t>Contrats et accords de niveau de service</t>
  </si>
  <si>
    <t>Veiller à ce que les contrats et les accords de niveau de service (SLAs) avec les fournisseurs de services tiers (c.-à-d. les sociétés externes payées pour les services fournis, y compris le support, le développement et la maintenance des applications), incluent les éléments suivants :
• Plans de continuité d'activité (BCP) et de reprise après sinistre (DR)
• Procédure de réponse aux incidents
• Transfert et destruction de données lors de l'arrêt du service
• Procédure de gestion des risques
• Capacité à obtenir les certificats et/ou attestations de conformité des systèmes de sécurité informatique demandés
• Vérification d'antécédents de tous les employés, consultants, contractuels, stagiaires, travailleurs indépendants et intérimaires à temps plein et temps partiel tiers
• Accords de confidentialité/NDAs pour tous les employés, consultants, contractuels, stagiaires, travailleurs indépendants et intérimaires à temps plein et temps partiel tiers
• Notification au client si les services sont externalisés ou sous-traités
• Conformément aux lois locales, règles et accords, y compris le consentement des tiers pour la vérification d’antécédents et les accords de confidentialité/NDAs</t>
  </si>
  <si>
    <t>• Un audit/examen réalisé par un tiers indépendant sur l'efficacité des contrôles de sécurité et de protection du fournisseur de services tiers (e.g., Bonnes Pratiques pour la sécurité des contenus de la MPA, CSA Star, ISO, SOC 2 Type 2, etc.)</t>
  </si>
  <si>
    <t>5.20
5.29
8.13
6.1
6.2
5.32
5.24
5.19
5.20
5.36
5.29
8.8</t>
  </si>
  <si>
    <t>CA-3
CM-10
SA-9</t>
  </si>
  <si>
    <t>OR-4.0</t>
  </si>
  <si>
    <t>Établir et examiner régulièrement une politique et une procédure de réponse aux incidents formelle, qui englobe les incidents/événements informatiques et liés au contenu, inclure les éléments suivants :
• Détection
• Analyse
• Escalade
• Réponse
• Preuves/Collecte d'éléments
• Remise en état
• Déclaration et statistiques
• Une procédure d'actions correctives, inclure l'analyse de cause racine (ACR), les leçons apprises, les mesures préventives prises, etc.
• Avertir les partenaires commerciaux et clients affectés dans un délai convenable
• Utiliser cet URL pour signaler des incidents de piratage : https://www.alliance4creativity.com/report-piracy/</t>
  </si>
  <si>
    <t xml:space="preserve">• Établir une équipe de réponses aux incidents, inclure un chef dédié
• Les incidents sont gérés dans les 48 heures
• Avertir les clients affectés au plus vite et fournir un niveau élevé de détails de l’incident
• Tenir informés les propriétaires de contenu régulièrement et à fréquence établie des nouvelles informations au fur et à mesure de l’enquête
• Appliquer à tous les employés, consultants, contractuels, stagiaires, travailleurs indépendants à temps plein ou temps partiel et visiteurs concernés
• Conserver les coordonnées clés, y compris celles des partenaires commerciaux et des clients
• Avertir la police
• Signalement anonyme
• Engager un partenaire de cybersécurité tiers pour les incidents, si nécessaire
</t>
  </si>
  <si>
    <t>CC7.4
CC7.5</t>
  </si>
  <si>
    <t>5.24
5.26
5.27
5.28
5.29
5.36
5.26
5.27
5.28
5.2
5.19
5.36</t>
  </si>
  <si>
    <t>PE-3
IR-1
IR-4</t>
  </si>
  <si>
    <t>OR-5.0</t>
  </si>
  <si>
    <t>IA/ML – Gestion de la sécurité</t>
  </si>
  <si>
    <t>Établir et examiner régulièrement une politique formelle de gestion de la sécurité de l’intelligence artificielle (IA) et de l’apprentissage automatique (ML) pour les systèmes IA/ML développés en interne ou sous licence tierce, inclure les éléments suivants :
• Adapter la politique afin d’inclure le contenu et les applications d’IA/ML
• Identifier et gérer les risques de façon à inclure les contrôles de sécurité associés avec les changements aux ensembles de données, applications, infrastructures réseau et systèmes
• Obtenir l’accord du client pour l’utilisation de l’IA/ML
• Examiner les sources de données et leur intégrité avant l’utilisation
• Conformément aux lois locales, règles, accords et politiques des clients quand des données IA/ML sont utilisées
• Décrire l’utilisation appropriée pour les ensembles de données d’IA/ML
• Inclure l’IA/ML dans les Bonnes Pratiques de la politique d’utilisation acceptable (OR-1.1)</t>
  </si>
  <si>
    <t>• Développer un programme de formation adapté à l’utilisation des applications d’IA/ML en fonction des responsabilités professionnelles 
• Utiliser uniquement les LLMs gérés en interne et exécutés en mode bac à sable</t>
  </si>
  <si>
    <t>CC5.3
CC9.2</t>
  </si>
  <si>
    <t>5.1
5.2
5.3
5.4
5.36
5.37</t>
  </si>
  <si>
    <t>PM-1</t>
  </si>
  <si>
    <t>2.9.Information Security (Page-10)
3.Suggested Actions to Manage GAI Risks (Page-12)
AI Red-teaming (Page-50)
GV-1.4-002 (Page-15)
GV-3.2-003 (Page-18)
GV-6.1-010 (Page-21)
MG-3.2-009 (Page-44)
MS-4.2-005 (Page-39)</t>
  </si>
  <si>
    <t>OP-1.0</t>
  </si>
  <si>
    <t>Réception</t>
  </si>
  <si>
    <t>Établir et examiner régulièrement une procédure de réception pour les biens physiques des clients, inclure un registre de réception à remplir par le personnel désigné dès réception des livraisons.</t>
  </si>
  <si>
    <t>• Pour le registre de réception, inclure les informations suivantes : le nom et la signature du transporteur/de l'entité de livraison, le nom et la signature du destinataire et l’heure et le jour de réception
• Pour les biens qui ne peuvent pas être livrés immédiatement, stocker dans une zone sécurisée (e.g., chambre forte, coffre, cage de sécurité, etc.), inclure les livraisons en dehors des heures de bureau
• Si les biens physiques ne sont pas habituellement gérés, avertir le(s) client(s) quand les biens sont reçus</t>
  </si>
  <si>
    <t>OP-1.1</t>
  </si>
  <si>
    <t>Emballage</t>
  </si>
  <si>
    <t>Établir et examiner régulièrement une procédure d'emballage pour emballer les biens conformément aux lois locales, règles et accords.</t>
  </si>
  <si>
    <t>• Surveiller l'emballage et le chargement de contenu sur le site
• Contenants sécurisés en fonction de valeur du bien (e.g., valise avec cadenas à combinaison)
• Utiliser du ruban adhésif, un emballage, et/ou des sceaux inviolables
• Les étiquettes ne doivent inclure que l’adresse, le code-barres, les alias (i.e., discrètes)</t>
  </si>
  <si>
    <t>5.1
7.4
7.14
5.2
5.36</t>
  </si>
  <si>
    <t>SR-9
SR-10</t>
  </si>
  <si>
    <t>OP-1.2</t>
  </si>
  <si>
    <t>Envoi</t>
  </si>
  <si>
    <t>Établir et examiner régulièrement une procédure d'envoi pour les biens des clients, inclure les éléments suivants :
• Tenir un registre qui comprend : l'heure d'envoi, le nom du destinataire, le numéro de téléphone, l'adresse de destination et le numéro de suivi de l'expéditeur
• Conserver le registre pendant au moins un an, ou pendant la durée maximale autorisée, conformément aux lois locales, règles et accords
• Utiliser un transporteur approuvé par le client</t>
  </si>
  <si>
    <t>• Générer un bon de travail/d'envoi pour autoriser les envois des biens des client
• Le contenu en attente d'envoi est dans une zone sécurisée et surveillée par des caméras
• Si les biens physiques ne sont pas habituellement gérés, avertir le(s) client(s) quand les biens sont reçus
• Confirmation de livraison
• Utiliser un suivi GPS</t>
  </si>
  <si>
    <t>7.10
7.4
5.1
5.2
5.36
5.32</t>
  </si>
  <si>
    <t>SR-3
SR-4(1)
SR-6(1)</t>
  </si>
  <si>
    <t>OP-1.3</t>
  </si>
  <si>
    <t>Véhicules de transport</t>
  </si>
  <si>
    <t>Établir et examiner régulièrement une procédure pour les véhicules transportant des biens, inclure les éléments suivants :
• Toujours verrouiller le véhicule
• Manipulation lors du chargement et du déchargement
• Vérifier que les paquets ne soient pas visibles
• Livraison directe sans arrêts non nécessaires
• Transporteurs tiers</t>
  </si>
  <si>
    <t xml:space="preserve">• Assurance vol lors du transport de biens sensibles ou selon les exigences du client
• Restreindre l'accès du transporteur aux zones de haute sécurité
</t>
  </si>
  <si>
    <t>7.10
7.4
5.1
5.2
5.19
5.36</t>
  </si>
  <si>
    <t>PE-20
SC-8</t>
  </si>
  <si>
    <t>OP-2.0</t>
  </si>
  <si>
    <t>Travail à domicile/Travailleurs à distance</t>
  </si>
  <si>
    <t>Établir et examiner régulièrement une politique et une procédure pour le travail à domicile (WFH)/les travailleurs à distance, conformément aux lois locales, règles et accords, et appliquer les Bonnes Pratiques pour la sécurité des contenus de la MPA suivantes, adaptées au travail à domicile/aux travailleurs à distance :
• Authentification (TS-1.6)
• Autorisation (TS-1.7)
• Vérification des antécédents (OR-3.0)
• Plan de reprise d'activité (OR-1.2)
• Protection des terminaux (TS-1.3)
• Gestion des identités et des accès (TS-1.8)
• Processus d'intégration (OR-3.1)
• Processus de départ (OR-3.2)
• Accès à distance (TS-2.9)
• Sites et lieux distants (OP-2.1)
• Gestion des risques (OR-2.0)
• Programme de formation et de sensibilisation (OR-3.3)
• Réseaux sans fils (TS-2.11)</t>
  </si>
  <si>
    <r>
      <rPr>
        <sz val="11"/>
        <rFont val="Calibri"/>
        <family val="2"/>
        <charset val="1"/>
      </rPr>
      <t xml:space="preserve">• Appliques les Bonnes Pratiques de réponse aux incidents (OR-4.0)
• Pour le processus d'intégration, des accords de confidentialité pour les autres membres sur le site distant (e.g., colocataire, époux, etc.), conformément aux exigences du client
• Tenir une liste des utilisateurs ayant un accès à distance autorisé
• Régulièrement examiner la liste des utilisateurs pour vérifier s'il y a des anomalies, ou des activités inhabituelles ou suspectes
• Déconnecter les réseaux sans fils lorsqu'on accède au contenu localement
• La formation inclut les lieux de travail autorisés (e.g., espaces non publics, lieux où le contenu est visible par des parties non autorisées, etc.)
• Changer les identifiants par défaut des équipements réseau domestiques
Pour le contenu et les données sensibles, conformément aux exigences du client :
• Appliquer les Bonnes Pratiques pour le système d’alarme (PS-1.4)
• Appliquer les Bonnes Pratiques pour le système de caméras (PS-3.0)
• Appliquer les Bonnes Pratiques pour les points d’entrées/de sortie (PS-1.0)
</t>
    </r>
    <r>
      <rPr>
        <sz val="11"/>
        <color theme="1"/>
        <rFont val="Calibri"/>
        <charset val="1"/>
      </rPr>
      <t xml:space="preserve">
</t>
    </r>
  </si>
  <si>
    <t>CC6.1</t>
  </si>
  <si>
    <t>5.1
6.1
5.29
8.2
8.1
5.36
6.3
5.24
6.2
6.3
8.9</t>
  </si>
  <si>
    <t>PM-10
PM-9
PM-29
RA-1
RA-3
AT-2
AT-3
SC-7
AC-19
PE-17
AC-17
AU-6
PS-3</t>
  </si>
  <si>
    <t>OP-2.1</t>
  </si>
  <si>
    <t>Sites et lieux distants</t>
  </si>
  <si>
    <t>Établir et examiner régulièrement une politique et une procédure pour les sites et lieux distants, et appliquer les Bonnes Pratiques pour la sécurité des contenus de la MPA suivantes :
• Plan de reprise après sinistre (OR-1.3)
• Points d'entrée/de sortie (PS-1.0)
• Accès à distance (TS-2.9)</t>
  </si>
  <si>
    <t>Pour le contenu et les données sensibles :
• Restreindre l'accès non autorisé au contenu des autres personnes sur le lieu de travail distant
• Attacher des filtres de confidentialité sur les écrans où le contenu ou les informations sensibles sont visibles par des parties non autorisées
• Appliquer les Bonnes Pratiques pour le suivi (OP-3.0)
• Appliquer les Bonnes Pratiques pour le système d'alarme (PS-1.4)
• Appliquer les Bonnes Pratiques pour le système de caméras (PS-3.0)</t>
  </si>
  <si>
    <t>CC6.1
A1.2</t>
  </si>
  <si>
    <t>6.7
7.9
7.1
7.2
7.4
8.15
8.1
5.1
5.2</t>
  </si>
  <si>
    <t>AC-17
CP-6
CP-7
PE-3</t>
  </si>
  <si>
    <t>OP-3.0</t>
  </si>
  <si>
    <t>Suivi</t>
  </si>
  <si>
    <t>Établir et examiner régulièrement une procédure de suivi pour les biens physiques et/ou numériques des clients, inclure les éléments suivants :
• Exploiter un système de gestion des actifs de contenu
• Utiliser un identifiant unique pour le bien (e.g., code-barres, numéro d'identification unique, etc.), inclure le lieu, l'heure et la date de chaque transaction liée au bien
• Garder les relevés des transactions pendant au moins un an, ou pendant la durée maximale autorisée, conformément aux lois locales, règles et accords</t>
  </si>
  <si>
    <t>• Examiner les relevés des transactions régulièrement pour vérifier qu'il n'y ait pas d'anomalies
• Appliquer un filigrane conformément aux exigences du client (e.g. filigrane visible, tatouage numérique, etc.)</t>
  </si>
  <si>
    <t>6.7
7.9
8.8
8.15
5.36
7.10</t>
  </si>
  <si>
    <t>PE-20
RA-2(1)</t>
  </si>
  <si>
    <t>OP-3.1</t>
  </si>
  <si>
    <t xml:space="preserve">Production à haut niveau de sécurité </t>
  </si>
  <si>
    <t>Établir et examiner régulièrement une procédure pour faciliter le traitement du contenu des productions à haut niveau de sécurité des clients, inclure les éléments suivants :
• Alias (e.g., AKA, titres provisoires, noms de code, etc.)
• Accès limité au personnel autorisé
• NDAs/Accords de confidentialité individuels
• Utilisation des appareils mobiles uniquement à des fins professionnelles, sauf accord du client</t>
  </si>
  <si>
    <t xml:space="preserve">• Utiliser les alias de sécurité assignés par le client sur les biens et au sein des systèmes de suivi des biens, y compris pour la gestion du cycle de vie (e.g., la gestion de l'alias avant ou après la sortie officielle)
• Les communications ne doivent pas contenir à la fois l'alias du projet et le titre du client (e.g., e-mails, mémos, etc.)
• Utiliser un réseau séparé (c.-à-d., segmentation physique ou logique)
• Une partition dédiée sur un espace de stockage partagé
• Stocker les biens physiques pour les productions à haut de niveau de sécurité (e.g., scripts, œuvres d'art, disques durs externes, etc.) dans une zone sécurisée lorsqu'ils ne sont pas utilisés
• Pour les alias, utiliser un alias générique qui ne renvoie à rien qui puisse être lié au projet en question ou au nom de la production (e.g., personnages, lieux, genre, etc.)
• Si les alias sont utilisés sur des panneaux de production, utiliser des panneaux simples qui ne contiennent aucun visuel qui puisse être lié au vrai projet ou au nom de la production                        </t>
  </si>
  <si>
    <t>5.13
8.3
8.22
8.12
7.4
5.1
5.12
8.3
6.2
8.1</t>
  </si>
  <si>
    <t>AC-2(13)
AC-16
AC-17(10)
CA-3(7)
PL-8</t>
  </si>
  <si>
    <t>OP-3.2</t>
  </si>
  <si>
    <t>Destruction</t>
  </si>
  <si>
    <t>Établir et examiner régulièrement une procédure pour la destruction des biens du client/en stock (e.g., disques, story-boards, scripts, disques durs, fichiers de données, etc.), inclure les éléments suivants :
• Séparation des responsabilités entre le gestionnaire de la ressource/le créateur et le personnel effectuant la destruction des biens avant la destruction
• Stocker les biens dans un lieu/contenant sécurisé avant la destruction
• Effacer, démagnétiser, déchiqueter ou détruire avant toute élimination physique</t>
  </si>
  <si>
    <t>• La destruction doit être effectuée sur le site
• La destruction doit être encadrée par le personnel de l'entreprise, et une autorisation doit être fournie
• Lorsqu'une société tierce est sollicitée pour la destruction, obtenir un certificat de destruction (CoD)
• Accomplir la destruction sous 30 jours
• Les bacs de déchiquetage sont verrouillés et les ouvertures ne sont pas assez grandes pour qu'une main puisse y accéder
• Limiter l'accès aux clés des bacs de déchiquetage au personnel autorisé seulement
• Conserver les registres de destruction pendant au moins un an
• Pour le matériel physique (e.g., ordinateurs portables, serveurs, etc.), suivre les normes de destruction de biens informatiques de l'entreprise
Voir Département de la Défense des États-Unis 5220.22-M &amp; NIST SP 800-88 pour les normes de suppression</t>
  </si>
  <si>
    <t>CC3.3
CC6.5
P2.1
P4.0</t>
  </si>
  <si>
    <t>7.14
8.10
5.19
5.1
5.2
8.15
8.9
5.36
7.10</t>
  </si>
  <si>
    <t>SI-12(3)
SR-2
SR-4
SR-12</t>
  </si>
  <si>
    <t>PS-1.0</t>
  </si>
  <si>
    <t>Points d'entrée/de sortie</t>
  </si>
  <si>
    <t>Établir et examiner régulièrement une procédure pour sécuriser physiquement les points d'entrée/de sorties, inclure les éléments suivants :
• Appliquer à la salle serveur, la salle de projection, les quais de chargement, etc.
• Segmentation du contrôle des accès avec les autres entreprises et locataires
• Sécuriser et couvrir les fenêtres de rez-de-chaussée d'où le contenu pourrait être visible depuis l'extérieur</t>
  </si>
  <si>
    <t>• Segmentation du contrôle des accès entre les zones abritant du contenu et les autres parties de l'établissement (e.g., bureaux administratifs, salles d'attente, quais de chargement, zones d'embarquement et de débarquement des transporteurs, réplication, mastering, etc.)
• Attacher des filtres de confidentialité sur les écrans où le contenu ou les informations sensibles sont visibles par des parties non autorisées
• Pour les panneaux utilisés dans l’établissement ou dans un lieu/site distant, utiliser des panneaux simples qui ne contiennent aucun visuel qui puisse être lié au vrai projet ou au nom de la production</t>
  </si>
  <si>
    <t>7.2
7.3
7.4
8.1
5.13
7.4
7.1
7.9
8.3
5.1
5.2</t>
  </si>
  <si>
    <t>PE-3
PE-18</t>
  </si>
  <si>
    <t>PS-1.1</t>
  </si>
  <si>
    <t>Visiteurs</t>
  </si>
  <si>
    <t>Établir une procédure pour les visiteurs qui ont accès aux zones de haute sécurité, inclure les éléments suivants :
• Registres des visiteurs
• Conserver le(s) registre(s) des visiteurs pendant au moins un an, ou pendant la durée maximale autorisée, conformément aux lois locales, règles et accords
• Vérification d'identité via une pièce d'identité avec photo délivrée par l'État (e.g., permis de conduire, passeport, etc.)
• NDA/Accord de confidentialité pour les visiteurs conformément aux exigences du client</t>
  </si>
  <si>
    <t>• Les registres des visiteurs doivent comprendre : le nom, l'entreprise, l'heure d'entrée/de sortie, la raison de la visite, la ou les personne(s) visitant le site et la signature du visiteur
• Les visiteurs doivent recevoir un badge/autocollant
• Les noms des visiteurs précédents dans les registres doivent être cachés
• Rendre les badges/autocollants visiteurs facilement différenciables des badges du personnel de l'entreprise
• Les badges/autocollants visiteurs doivent être rendus avant de quitter l’établissement
• Communiquer les restrictions au niveau de l'enregistrement et de la photographie du contenu sur le site
• Les visiteurs sont accompagnées par un employé autorisé conformément aux exigences de sécurité</t>
  </si>
  <si>
    <t>7.5
7.7
8.15
8.16
7.2
7.3</t>
  </si>
  <si>
    <t>PE-2
PE-3
PE-8</t>
  </si>
  <si>
    <t>PS-1.2</t>
  </si>
  <si>
    <t>Contrôle d'accès électronique</t>
  </si>
  <si>
    <t>Établir et examiner régulièrement une procédure pour appliquer un contrôle d'accès électronique (EAC) couvrant toutes les zones de haute sécurité, inclure les éléments suivants :
• Désigner le personnel habilité à autoriser l'accès
• Assigner un accès électronique à des zones spécifiques en fonction du poste et des responsabilités (e.g., chambre forte, salle informatique/salle serveur, etc.)
• Restreindre l'administration du système d'accès électronique au personnel approprié
• Tenir un registre liant les dispositifs (e.g., badges, cartes d'accès/clés électroniques, etc.) au personnel
• Stocker et gérer les badges et cartes d'accès/clés électroniques de façon sécurisée
• Déployer un système de contrôle des accès sur un réseau dédié</t>
  </si>
  <si>
    <t>• Paramétrer les accès des tiers (e.g. consultants, contractuels, etc.), selon un délai approuvé avec une date d'expiration (e.g., 90 jours)
• Consigner les changements aux droits d'accès</t>
  </si>
  <si>
    <t>7.2
8.2
8.3
7.10
8.20
8.16
5.24
8.15</t>
  </si>
  <si>
    <t>PE-6
PE-6(1)</t>
  </si>
  <si>
    <t>PS-1.3</t>
  </si>
  <si>
    <t>Consignation et suivi du contrôle d'accès électronique</t>
  </si>
  <si>
    <t>Établir et examiner régulièrement une procédure pour la consignation et le suivi du contrôle d'accès électronique, inclure les éléments suivants :
• Système de consignation
• Conserver les éléments consignés pendant au moins un an, ou pendant la durée maximale autorisée, conformément aux lois locales, règles et accords</t>
  </si>
  <si>
    <t>• Alertes automatisées pour les événements suspects ou inhabituels dans les zones d'accès restreint
• Procédure d'escalade au personnel approprié
• Examiner les éléments consignés régulièrement pour vérifier s'il y a des anomalies</t>
  </si>
  <si>
    <t>8.15
8.16
5.24</t>
  </si>
  <si>
    <t>PE-3</t>
  </si>
  <si>
    <t>PS-1.4</t>
  </si>
  <si>
    <t>Système d'alarme</t>
  </si>
  <si>
    <t>Installer et entretenir un système d'alarme couvrant tous les points d'entrée/de sorties vers les zones de haute sécurité (y compris les issues de secours), fenêtres, quais de chargement, escaliers de secours et zones d'accès restreint (e.g., chambre forte, salle informatique/salle serveur, etc.), inclure les éléments suivants :
• Activer l'alarme quand l'établissement n'est pas surveillé
• Alertes automatiques pour chaque tentative non autorisée/infructueuse, y compris quand des clés physiques sont utilisées pour contourner des contrôles d’accès électroniques
• Configurations et/ou procédures d'escalade au personnel approprié
• Fournir des codes d'alarme uniques et des droits d'administration aux individus autorisés
• Examiner la liste des utilisateurs régulièrement
• Tester le système d'alarme régulièrement</t>
  </si>
  <si>
    <t>• Consigner chaque changement de l’état de l’alarme (e.g., de « activée » à « désactivée »), l’heure et l’individu ayant déclenché le changement
• Installer un système d’alarme dans toutes les zones de l’établissement, y compris les zones de basse sécurité
Pour les zones de haute sécurité et toutes les zones où le contenu est traité ou manipulé :
• Détecteurs de mouvement
• Alertes d'ouvertures de portes</t>
  </si>
  <si>
    <t>7.4
7.1
7.2
5.24
8.15
8.16
8.8</t>
  </si>
  <si>
    <t>PE-6
PE-14</t>
  </si>
  <si>
    <t>PS-1.5</t>
  </si>
  <si>
    <t>Clés</t>
  </si>
  <si>
    <t>Établir et examiner régulièrement une procédure pour gérer la distribution des clés physiques pour les zones d'accès restreint au personnel autorisé uniquement (e.g. propriétaire, membres de la direction de l'établissement, etc.), inclure les éléments suivants :
• Mettre un œuvre un processus de prêt/retour pour les clés principales pour suivre et surveiller la distribution
• Tenir et examiner régulièrement une liste du personnel de l'entreprise autorisé à emprunter les clés principales
• Faire l'inventaire des clés physiques et clés principales régulièrement
• Stocker toutes les clés dans un lieu sûr (e.g. boîte à clés ou coffre)
• Changer les verrous quand des clés vers des zones d'accès restreint sont introuvables</t>
  </si>
  <si>
    <t>Un processus de prêt/retour pour les clés non principales afin de suivre et surveiller leur distribution</t>
  </si>
  <si>
    <t>7.2
7.4
7.1
7.3
8.8</t>
  </si>
  <si>
    <t>PE-2(2)</t>
  </si>
  <si>
    <t>PS-2.0</t>
  </si>
  <si>
    <t>Site de réplication</t>
  </si>
  <si>
    <t>Établir et examiner régulièrement une politique et une procédure pour les sites de réplication, et inclure les éléments suivants :
• Effectuer des fouilles des personnes, sacs, paquets et affaires personnelles pour vérifier la présence de contenu/biens
• Effectuer des fouilles aux points d'entrée/de sortie clés
• Audits réguliers pour évaluer la validité de la procédure
• Conformément aux lois locales, règles et accords</t>
  </si>
  <si>
    <t>• Limiter les appareils d'enregistrement/de stockage (e.g., clés USB, appareils photo numériques, téléphones portables, etc.) dans les zones de haute sécurité
• Utiliser des sacs et contenants transparents
• Documenter tout incident survenu</t>
  </si>
  <si>
    <t>7.1
7.2
7.4
5.31
8.15</t>
  </si>
  <si>
    <t>PS-3.0</t>
  </si>
  <si>
    <t>Système de caméras</t>
  </si>
  <si>
    <t>Installer et entretenir un système de caméras couvrant tous les points d'entrée/de sorties vers les zones de haute sécurité (y compris les issues de secours), fenêtres, quais de chargement, escaliers de secours et zones d'accès restreint (e.g., chambre forte, salle informatique/salle serveur, etc.), inclure les éléments suivants :
• Limiter l'accès à la console de surveillance et à l'équipement vidéo (e.g., DVRs, NVRs, etc.) au personnel autorisé uniquement
• Configurer les caméras pour assurer une couverture adéquate des zones enregistrées, la qualité d'image, l’éclairage, la date et l'heure, la fréquence d'image, etc.
• Conserver les images dans un lieu sûr pendant au moins 90 jours, ou la durée maximale autorisée, conformément aux lois locales, règles et accords</t>
  </si>
  <si>
    <t>• Dissimuler discrètement tous les câbles et le câblage des caméras, hors de vue et hors de portée
• Éviter de capturer du contenu affiché sur les écrans
• Surveiller les images pendant les heures de service et enquêter immédiatement sur les incidents de sécurité détectés
• Tester le matériel de surveillance régulièrement
• Vérifier que le matériel de surveillance fonctionne correctement, et fournir une source d'alimentation ininterrompue 
• Toutes les caméras fournies par le bâtiment ou le propriétaire doivent être adéquates et les images doivent être accessibles
• Installer des caméras dans toutes les zones de l’établissement, y compris les zones de basse sécurité</t>
  </si>
  <si>
    <t>7.4
7.2
8.3
7.1
8.16
7.3</t>
  </si>
  <si>
    <t>PE-3
PE-6</t>
  </si>
  <si>
    <t>PS-3.1</t>
  </si>
  <si>
    <t>Contrôles environnementaux</t>
  </si>
  <si>
    <t>Mettre en place et examiner régulièrement des contrôles environnementaux pour les sites contenant des serveurs, des dispositifs de stockage, du matériel LAN, des appareils de communication réseau et des supports de stockage, inclure les éléments suivants :
• Maintenir des paramètres de température et d'humidité idéaux
• Système d'alerte lorsque les niveaux de température et d'humidité dépassent les paramètres définis</t>
  </si>
  <si>
    <t>Paramètres de contrôle environnemental (plage) :
• Température (minimale) : 64,4 degrés F (18 degrés C) ou plus
• Température (maximale) : 80,6 degrés F (27 degrés C) ou moins
• Humidité (minimale) : 40 % d'humidité relative et 41,9 degrés F (5,5 degrés C) de point de rosée ou plus
• Humidité (maximale) : 60 % d'humidité relative et 59 degrés F (15 degrés C) de point de rosée ou moins</t>
  </si>
  <si>
    <t>7.11
8.16
7.1
7.8</t>
  </si>
  <si>
    <t>AT-3(1)
AU-6
PE-14</t>
  </si>
  <si>
    <t>PS-3.2</t>
  </si>
  <si>
    <t>Centres de données, colocations</t>
  </si>
  <si>
    <t xml:space="preserve">Quand un centre de données et/ou une colocation est utilisé(e), fournir des preuves, via des documents et rapports de politiques, procédures ou audits, de la mise en œuvre des Bonnes Pratiques pour la sécurité des contenus de la MPA suivantes :
• Système d'alarme (PS-1.4)
• Système de caméras (PS-3.0)
• Contrats et accords de niveau de service (OR-3.4)
• Points d'entrée/de sortie (PS-1.0)
• Contrôles environnementaux (PS-3.1)
• Réponse aux incidents (OR-4.0)
• Diagramme de topologie du réseau (TS-2.2)
• Gestion des risques (OR-2.0)
• Modèle de responsabilité de sécurité partagée (TS-1.11)
• Configuration des systèmes (TS-1.1)
• Visiteurs (PS-1.1)
• Gestion de la vulnérabilité (TS-4.0)
</t>
  </si>
  <si>
    <t xml:space="preserve">Quand un centre de données et/ou une colocation est utilisé(e), fournir des preuves, via des documents et rapports de politiques, procédures ou audits, qui comprennent les éléments suivants :
• La vidéosurveillance capture les armoires des vendeurs
• Les armoires sont physiquement séparées des autres locataires et des employés du centre de données
</t>
  </si>
  <si>
    <t>CC6.4</t>
  </si>
  <si>
    <t>7.1
7.2
7.11
5.29
8.8
8.9
8.20
5.20</t>
  </si>
  <si>
    <t>PE-9
PE-10
PE-11
PE-12
PE-13
PE-14
PE-15
CP-7
MA-1
PE-3
SR-1</t>
  </si>
  <si>
    <t>PS-3.3</t>
  </si>
  <si>
    <t>Fournisseurs clouds</t>
  </si>
  <si>
    <r>
      <rPr>
        <sz val="10"/>
        <rFont val="Arial"/>
        <family val="2"/>
        <charset val="1"/>
      </rPr>
      <t xml:space="preserve">
Lorsqu'un fournisseur cloud tiers est utilisé, fournir des preuves, via des documents et rapports de politiques, procédures ou audits, de la mise en œuvre des Bonnes Pratiques pour la sécurité des contenus de la MPA suivantes :
• Directives de configuration des applications (sous licences) (TS-1.17)
</t>
    </r>
    <r>
      <rPr>
        <sz val="10"/>
        <rFont val="Arial"/>
        <family val="2"/>
      </rPr>
      <t xml:space="preserve">• Directives de configuration des applications (développées en interne) (TS-1.18)
</t>
    </r>
    <r>
      <rPr>
        <sz val="10"/>
        <rFont val="Arial"/>
        <family val="2"/>
        <charset val="1"/>
      </rPr>
      <t xml:space="preserve">• Authentification (TS-1.6)
</t>
    </r>
    <r>
      <rPr>
        <sz val="10"/>
        <rFont val="Arial"/>
        <family val="2"/>
      </rPr>
      <t>• A</t>
    </r>
    <r>
      <rPr>
        <sz val="10"/>
        <rFont val="Arial"/>
        <family val="2"/>
        <charset val="1"/>
      </rPr>
      <t xml:space="preserve">utorisation </t>
    </r>
    <r>
      <rPr>
        <sz val="10"/>
        <rFont val="Arial"/>
        <family val="2"/>
      </rPr>
      <t xml:space="preserve">(TS-1.7)
</t>
    </r>
    <r>
      <rPr>
        <sz val="10"/>
        <rFont val="Arial"/>
        <family val="2"/>
        <charset val="1"/>
      </rPr>
      <t xml:space="preserve">• Contrôle des changements (TS-5.0)
• Contrats et accords de niveau de service (OR-3.4)
• Chiffrement </t>
    </r>
    <r>
      <rPr>
        <sz val="11"/>
        <color theme="1"/>
        <rFont val="Calibri"/>
        <family val="2"/>
      </rPr>
      <t xml:space="preserve">(TS-3.0)
</t>
    </r>
    <r>
      <rPr>
        <sz val="10"/>
        <rFont val="Arial"/>
        <family val="2"/>
        <charset val="1"/>
      </rPr>
      <t xml:space="preserve">• Protection des terminaux </t>
    </r>
    <r>
      <rPr>
        <sz val="11"/>
        <color theme="1"/>
        <rFont val="Calibri"/>
        <family val="2"/>
      </rPr>
      <t xml:space="preserve">(TS-1.3)
</t>
    </r>
    <r>
      <rPr>
        <sz val="10"/>
        <rFont val="Arial"/>
        <family val="2"/>
        <charset val="1"/>
      </rPr>
      <t xml:space="preserve">• Gestion des identités et des accès </t>
    </r>
    <r>
      <rPr>
        <sz val="11"/>
        <color theme="1"/>
        <rFont val="Calibri"/>
        <family val="2"/>
      </rPr>
      <t xml:space="preserve">(TS-1.8)
</t>
    </r>
    <r>
      <rPr>
        <sz val="10"/>
        <rFont val="Arial"/>
        <family val="2"/>
        <charset val="1"/>
      </rPr>
      <t xml:space="preserve">• Réponse aux incidents </t>
    </r>
    <r>
      <rPr>
        <sz val="11"/>
        <color theme="1"/>
        <rFont val="Calibri"/>
        <family val="2"/>
      </rPr>
      <t xml:space="preserve">(OR-4.0)
</t>
    </r>
    <r>
      <rPr>
        <sz val="10"/>
        <rFont val="Arial"/>
        <family val="2"/>
        <charset val="1"/>
      </rPr>
      <t xml:space="preserve">• Diagramme de topologie du réseau </t>
    </r>
    <r>
      <rPr>
        <sz val="11"/>
        <color theme="1"/>
        <rFont val="Calibri"/>
        <family val="2"/>
      </rPr>
      <t xml:space="preserve">(TS-2.2)
</t>
    </r>
    <r>
      <rPr>
        <sz val="10"/>
        <rFont val="Arial"/>
        <family val="2"/>
        <charset val="1"/>
      </rPr>
      <t xml:space="preserve">• Installation de correctifs </t>
    </r>
    <r>
      <rPr>
        <sz val="11"/>
        <color theme="1"/>
        <rFont val="Calibri"/>
        <family val="2"/>
      </rPr>
      <t xml:space="preserve">(TS-4.2)
</t>
    </r>
    <r>
      <rPr>
        <sz val="10"/>
        <rFont val="Arial"/>
        <family val="2"/>
        <charset val="1"/>
      </rPr>
      <t>• Test d'intrusion</t>
    </r>
    <r>
      <rPr>
        <sz val="11"/>
        <color theme="1"/>
        <rFont val="Calibri"/>
        <family val="2"/>
      </rPr>
      <t xml:space="preserve"> (TS-4.1)
</t>
    </r>
    <r>
      <rPr>
        <sz val="10"/>
        <rFont val="Arial"/>
        <family val="2"/>
        <charset val="1"/>
      </rPr>
      <t xml:space="preserve">• Gestion des risques </t>
    </r>
    <r>
      <rPr>
        <sz val="11"/>
        <color theme="1"/>
        <rFont val="Calibri"/>
        <family val="2"/>
      </rPr>
      <t xml:space="preserve">(OR-2.0)
</t>
    </r>
    <r>
      <rPr>
        <sz val="10"/>
        <rFont val="Arial"/>
        <family val="2"/>
        <charset val="1"/>
      </rPr>
      <t>• Modèle de responsabilité de sécurité partagée</t>
    </r>
    <r>
      <rPr>
        <sz val="11"/>
        <color theme="1"/>
        <rFont val="Calibri"/>
        <family val="2"/>
      </rPr>
      <t xml:space="preserve"> (TS-1.11)
</t>
    </r>
    <r>
      <rPr>
        <sz val="10"/>
        <rFont val="Arial"/>
        <family val="2"/>
        <charset val="1"/>
      </rPr>
      <t xml:space="preserve">• Configuration des systèmes </t>
    </r>
    <r>
      <rPr>
        <sz val="11"/>
        <color theme="1"/>
        <rFont val="Calibri"/>
        <family val="2"/>
      </rPr>
      <t xml:space="preserve">(TS-1.1)
</t>
    </r>
    <r>
      <rPr>
        <sz val="10"/>
        <rFont val="Arial"/>
        <family val="2"/>
        <charset val="1"/>
      </rPr>
      <t xml:space="preserve">• Gestion de la vulnérabilité </t>
    </r>
    <r>
      <rPr>
        <sz val="11"/>
        <color theme="1"/>
        <rFont val="Calibri"/>
        <family val="2"/>
      </rPr>
      <t xml:space="preserve">(TS-4.0)
</t>
    </r>
    <r>
      <rPr>
        <sz val="10"/>
        <rFont val="Arial"/>
        <family val="2"/>
        <charset val="1"/>
      </rPr>
      <t xml:space="preserve">• Portails Web et clouds </t>
    </r>
    <r>
      <rPr>
        <sz val="11"/>
        <color theme="1"/>
        <rFont val="Calibri"/>
        <family val="2"/>
      </rPr>
      <t xml:space="preserve">(TS-1.10)
</t>
    </r>
  </si>
  <si>
    <r>
      <rPr>
        <sz val="11"/>
        <rFont val="Calibri"/>
        <family val="2"/>
        <charset val="1"/>
      </rPr>
      <t xml:space="preserve">Lorsqu'un fournisseur cloud est utilisé, </t>
    </r>
    <r>
      <rPr>
        <sz val="11"/>
        <rFont val="Calibri"/>
        <family val="2"/>
      </rPr>
      <t xml:space="preserve">fournir des preuves, via des documents et rapports de politiques, procédures ou audits, qui comprennent les éléments suivants :
</t>
    </r>
    <r>
      <rPr>
        <sz val="11"/>
        <rFont val="Calibri"/>
        <family val="2"/>
        <charset val="1"/>
      </rPr>
      <t xml:space="preserve">• Examiner régulièrement la liste des utilisateurs ayant accès au portail cloud du client
• Utiliser un courtier en sécurité d'accès au cloud (CASB) pour suivre et restreindre l'utilisation et l'accès aux logiciels cloud
• Les fournisseurs de services cloud (CSP) fournissent aux consommateurs de service cloud (CSC) la capacité à gérer leurs propres clés de chiffrement
• Séparation interlocataire entre le fournisseur de services cloud (CSP) et le consommateur de service cloud (CSC) 
• Utiliser des services de répertoire cloud (e.g., JumpCloud, OKTA, Azure Active Directory, AWS Directory Service, etc.) 
</t>
    </r>
    <r>
      <rPr>
        <sz val="11"/>
        <rFont val="Calibri"/>
        <family val="2"/>
      </rPr>
      <t xml:space="preserve">• Utiliser des clés de chiffrement exclusives, uniques ou dédiées pour chiffrer les données de contenu
</t>
    </r>
    <r>
      <rPr>
        <sz val="11"/>
        <rFont val="Calibri"/>
        <family val="2"/>
        <charset val="1"/>
      </rPr>
      <t xml:space="preserve">
</t>
    </r>
  </si>
  <si>
    <t>5.23
5.20
8.9
8.3
8.32
8.24
8.20
8.27
8.8
5.29</t>
  </si>
  <si>
    <t>CA-3
CP-7
SC-12(6)
IA-1
MA-1
PE-1
PL-1
PS-1
SC-1
SI-1
SR-1</t>
  </si>
  <si>
    <t>TS-1.0</t>
  </si>
  <si>
    <t>Flux de travaux et systèmes d'E/S de données</t>
  </si>
  <si>
    <t>Établir et examiner régulièrement un flux de travail et une procédure pour les flux de travaux et systèmes d'E/S de données, inclure les éléments suivants :
• Utiliser des systèmes dédiés (i.e., isolés) pour déplacer du contenu entre des réseaux externes (c.-à-d., Internet) et des réseaux internes (e.g., réseau d'E/S de données, production, etc.)
• Analyser tout le contenu pour vérifier qu'il n'y ait pas de virus ou logiciels malveillants avant d'entrer dans le réseau
• Séparation des responsabilités entre le personnel d'E/S de données et le reste du personnel (e.g., production, développement, etc.)
• Le déplacement du contenu provient de la couche la plus sécurisée (e.g., envoyer/récupérer du contenu dans la zone d'E/S de données à destination/en provenance d'Internet; envoyer/récupérer le contenu dans le réseau de production à destination/en provenance de la zone d'E/S de données)
• Des listes de contrôle d'accès (ACLs) aux couches 2/3 (IP et port) strictes pour autoriser les demandes réseau sortantes de la couche interne plus fiable et refuser toutes les demandes entrantes des couches externes moins fiables
• Des disques durs à chiffrement matériel utilisant au minimum le chiffrement AES-256 peuvent aussi être utilisés pour transférer des données entre des réseaux de production et des systèmes d'E/S de données (e.g., un réseau "air-gapped")
• Supprimer le contenu quand il est sur le système depuis plus de 24 heures
• Lors de la préparation ou du transfert du contenu, utiliser des pièces dédiées aux fenêtres entièrement couvertes et aux portes fermées quand le travail est en cours
Pour les applications :
• Mise en cache des données
• Utiliser un coffre-fort sécurisé pour stocker les identifiants des utilisateurs</t>
  </si>
  <si>
    <t>• Utiliser une liste blanche pour limiter le téléchargement et téléversement de contenu aux sources et destinations autorisées seulement
• Activer les alertes de fin de transfert et/ou de téléchargement
• Utiliser une entrée DNS valide pour la liste blanche</t>
  </si>
  <si>
    <t>5.15
5.16
5.17
5.18
7.3
8.2
8.22
8.24
8.3
8.7
8.9</t>
  </si>
  <si>
    <t>CM-6
CM-14
SC-41
SI-7</t>
  </si>
  <si>
    <t>TS-1.1</t>
  </si>
  <si>
    <t>Configuration des systèmes</t>
  </si>
  <si>
    <t>Établir et examiner régulièrement les normes, politiques et procédures de sécurité pour configurer les systèmes et infrastructures d'entreprise (e.g. ordinateurs portables, postes de travail, serveurs, SAN/NAS, machines virtuelles, infrastructures, WAN, LAN, etc.), inclure les éléments suivants :
• Installer un antivirus/un programme contre les logiciels malveillants
• Désactiver ou effacer les comptes locaux sur les systèmes ou changer le nom d'utilisateur et le mot de passe par défaut
• Désactiver les comptes invités et les partages de réseau
• Retirer, désinstaller ou désactiver tous les logiciels, protocoles et services non nécessaires
• Interdire les utilisateurs d'être administrateurs de leurs propres postes de travail, sauf dans le cas où un logiciel l'exige
• Bloquer les dispositifs d'entrée/de sortie (E/S), de mémoire de masse, de stockage externe et de stockage mobile sur tous les systèmes qui gèrent où stockent du contenu, sauf pour les systèmes de transfert de contenu
• Appliquer des normes de configuration sécurisées avant qu'un système ne soit connecté à l'environnement
• Interdire l’utilisation d’applications de transfert sans fil (e.g., Bluetooth, NFC, Airdrop, etc.) sur les systèmes de production
• Activer des écrans de veille protégés par mot de passe et/ou des logiciels de verrouillage d'écran qui s'activent après un maximum de 15 minutes d'inactivité</t>
  </si>
  <si>
    <t xml:space="preserve">• Activer les pare-feux locaux
• Utiliser une configuration centralisée (e.g. stratégie de groupe, MDM, etc.) pour standardiser les normes de sécurités
</t>
  </si>
  <si>
    <t>CC6.8
CC7.1
CC8.1</t>
  </si>
  <si>
    <t>8.9
8.7
8.3
8.2
8.18
8.20
8.31</t>
  </si>
  <si>
    <t>CM-9
PL-8
SA-5
AC-6(5)
AC-2</t>
  </si>
  <si>
    <t>TS-1.2</t>
  </si>
  <si>
    <t>Comptes par défaut</t>
  </si>
  <si>
    <t>Établir et examiner régulièrement une procédure pour tous les comptes par défaut (e.g., administrateurs, infrastructures, applications, etc.), inclure les éléments suivants :
• Identifier tous les comptes par défaut
• Changer les mot de passe ou phrases secrètes
• Changer les noms d'utilisateurs
• Pour les applications, autoriser la suppression et la désactivation des comptes par défaut de l’application</t>
  </si>
  <si>
    <t>Limiter l'utilisation de comptes par défaut à des situations particulières qui le nécessitent (e.g., mise à jour du système d'exploitation, installation de correctifs, mises à jour logicielles, etc.)</t>
  </si>
  <si>
    <t>8.3
8.9
8.2
8.18</t>
  </si>
  <si>
    <t>IA-5
SA-4(5)</t>
  </si>
  <si>
    <t>TS-1.3</t>
  </si>
  <si>
    <t>Protection des terminaux</t>
  </si>
  <si>
    <t>Établir et examiner régulièrement une procédure pour la protection des terminaux, inclure les éléments suivants :
• Gérer les programmes antivirus/contre les logiciels malveillants avec une console de gestion centralisée
• Mettre à jour les définitions des programmes antivirus/contre les logiciels malveillants régulièrement
• Effectuer des analyses régulières sur les systèmes
Appliquer aux terminaux suivants :
• Postes de travail (e.g., ordinateur de bureau, ordinateur portable, etc.)
• Appareils mobiles
• Serveurs
• SAN/NAS
• Machines virtuelles</t>
  </si>
  <si>
    <t>• Comptes-rendus envoyés à une solution de consignation centralisée
• Mise en place de détection et réponse des terminaux (EDR), XDR (détection et réponse étendues), ou MXDR (détection et réponses gérées et étendues)</t>
  </si>
  <si>
    <t>8.1
8.7
8.9
8.16
8.15
8.16</t>
  </si>
  <si>
    <t>SI-3</t>
  </si>
  <si>
    <t>TS-1.4</t>
  </si>
  <si>
    <t>Appareils mobiles</t>
  </si>
  <si>
    <t>Établir et examiner régulièrement une politique et une procédure pour les appareils mobiles fournis et gérés par l'entreprise (e.g., tablettes, téléphones portables, ordinateurs portables, etc.), inclure les éléments suivants :
• Appliquer les pratiques recommandées (OR-1.1) de la politique d'utilisation acceptable (AUP)
• Signaler tous les appareils perdus ou volés immédiatement
• Protection antivirus/contre les logiciels malveillants
• Verrouillage automatique de l'appareil en cas d'inactivité
• Gestion de terminaux mobiles (MDM)
• Gestion des applications mobiles (MAM)
• Capacité à effectuer un effacement à distance si l'appareil est perdu, volé, compromis, etc.
• Chiffrement de l'appareil dans son intégralité
• Définir les zones où les appareils mobiles sont permis ou interdits pour éviter l’enregistrement non autorisé de contenu</t>
  </si>
  <si>
    <t>Dans le cas de la pratique "Prenez vos appareils personnels" (BYOD), conformément aux lois locales, règles et accords, appliquer les Bonnes Pratiques pour la sécurité des contenus de la MPA suivantes :
• Filtrage de la boîte e-mail de l'entreprise (TS-1.9)
• Protection des terminaux (TS-1.3)
• Installation de correctifs (TS-4.2)
• Configuration des systèmes (TS-1.1)
• Filtrage Web (TS-2.10)
• Formation et sensibilisation pour le personnel clé qui manipule le contenu (OR-3.3)</t>
  </si>
  <si>
    <t>5.1
5.11
6.3
7.2
8.16
8.24
8.7
8.9</t>
  </si>
  <si>
    <t>AC-19
AC-7
SC-18</t>
  </si>
  <si>
    <t>TS-1.5</t>
  </si>
  <si>
    <t>Gestion des événements et des informations de sécurité</t>
  </si>
  <si>
    <t xml:space="preserve">Établir une politique et une procédure pour la gestion des événements et des informations de sécurité (SIEM), inclure les éléments suivants :
• Centraliser la consignation en temps réel des pare-feux, serveurs d'authentification, systèmes d'exploitation en réseau, systèmes de transfert de contenu, serveurs/machines virtuelles, services de stockage, base de données, services d'applications conteneurisées, connexions à l'API, génération/gestion des clés, etc.
• Consigner l’activité réseau des élément suivants : adresse IP source, URL ou adresse IP de destination, nom d’utilisateur, action tentée, résultat de l’action, chemin d’exécution/de fichier, horodatage
• Envoyer des notifications automatiques quand des événements liés à la sécurité sont détectés
• Assigner du personnel pour examiner les registres et répondre aux notifications
• Consigner toutes les activités d’accès à distance
• Chiffrer les éléments consignés et les données associées sur des réseaux externes
• Limiter l'accès, la suppression et la modification des registres au personnel autorisé uniquement
• Examiner régulièrement les registres du système
• Conserver les registres pour une durée d'un an, ou pour la durée maximale autorisée conformément aux lois locales, règles et accords
• Utiliser un protocole d'heure synchronisée (e.g., protocole de synchronisation de réseau (NTP))
• Incorporer au plan de continuité d'activité (OR-1.2) et aux procédures de réponse aux incidents (OR-4.0)
</t>
  </si>
  <si>
    <t>• Activer la consignation locale sur les systèmes isolés
• Inclure la consignation et le suivi des pics d'utilisation de ressources de gestion des capacités
• Activer une double autorisation pour le mouvement et la suppression d’informations du journal d’audit
Les notifications d’événements liés à la sécurité comprennent les éléments suivants :
• Tentatives réussies et infructueuses de connexion au réseau de contenu et de production
• Fichiers de tailles inhabituelles et/ou transport de contenu à une heure inhabituelle
• Tentatives répétées d'accès non autorisé
• Tentatives d'accès privilégié (e.g., lieux ou heures différentes, etc.)
• Création, modification ou suppression d'un compte administrateur
• Suivi de l'intégrité des fichiers (FIM) pour les données et applications sensibles
• Défaillance de systèmes de sécurité critiques (e.g., pare-feu, IDS/IPS, protection des terminaux, contrôles d'accès physiques/logiques, etc.)</t>
  </si>
  <si>
    <t>7.4
8.15
8.16
8.17
8.24
8.18
8.19
8.3
8.24
5.29</t>
  </si>
  <si>
    <t>SI-4(2)
PL-9
AU-6
AU-2</t>
  </si>
  <si>
    <t>TS-1.6</t>
  </si>
  <si>
    <t>Authentification</t>
  </si>
  <si>
    <t xml:space="preserve">Établir et examiner régulièrement une politique pour appliquer la politique d'authentification de tous les employés à temps plein ou à temps partiel, consultants, contractuels, stagiaires, travailleurs indépendants, intérimaires, comptes administratifs et comptes de services concernés, inclure les éléments suivants :
• Nom d'utilisateur unique
Pour l'authentification multifacteur (MFA), appliquez aux éléments suivants :
• Utiliser une solution TOTP basée sur une application ou des clés matérielles (e.g., clés FIDO2, WebAuthn, etc.)
• Tous les systèmes Internet (messageries Web, les portails Web, etc.)
• Accès administratif à l’infrastructure d’hébergement et aux consoles de gestion
• Un facteur doit être fourni par un système séparé (e.g., applications d’authentification, biométrie, etc.)
Pour les mots de passe et phrases secrètes :
• Longueur minimum de 16 caractères
• Un minimum de 3 des paramètres suivants : majuscule, minuscule, chiffre ou caractères spéciaux
• Âge maximum du mot de passe ou phrase secrète de 1 an (ne s'applique pas aux comptes de services)
• Âge minimum du mot de passe ou phrase secrète de 1 jour (ne s'applique pas aux comptes de services)
• Configurer un maximum de 5 tentatives de connexion non valides, interdire  la réutilisation d’anciens mots de passe et phrases secrètes (ne s’applique pas aux comptes de services), et limiter le déverrouillage du compte à l’administrateur système
• Changer le mot de passe ou la phrase secrète lors de la détection d'activités ou d'incidents suspects
• Pour les nouveaux comptes, utiliser des mots de passe temporaires générés automatiquement, uniques, et conformes aux règles de complexité
• Utiliser un protocole de communication secondaire pour partager les mots de passe et phrases secrètes
• Ne pas inclure : des caractères répétés, des suites répétitives (e.g., 123123), le nom du compte, le nom du service, le nom de l’entreprise, le nom d’individu, la date de naissance de l’individu, toute information personnelle, ainsi que des mots de passe faibles, compromis et/ou couramment utilisés 
</t>
  </si>
  <si>
    <t>• Appliquer la MFA à tous les comptes
• Pour la MFA, éviter l’utilisation de SMS, d’authentification basée sur la connaissance (KBA) ou d’e-mail
• Changer les mots de passe de compte tous les 90 jours
• Toujours utiliser l'adresse e-mail de l'entreprise pour s'inscrire, se connecter, ou accéder à des applications pour transférer du contenu
• Valider les utilisateurs par rapport aux plateformes d’authentification existantes (e.g., Active Directory) grâce à l'intégration à un service d'authentification unique
• Utiliser des clés d’accès à la place des mots de passe
• Standardiser les conventions d'appellation pour les noms d’utilisateur
• Examiner les comptes utilisateurs régulièrement et désactiver les comptes expirés ou inactifs
Pour les comptes administrateurs, les comptes de services, et le personnel chargé du support, du développement ou de la maintenance des applications :
• Vérifier que les comptes sont utilisés aux fins visées uniquement (e.g., requête de base de données, communication d'application à application, etc.)
• Suivre et consigner de façon centralisée les connexions réussies et infructueuses
• Établir des procédures pour détecter et verrouiller les activités suspectes
• Utiliser l’outil de gestion des accès privilégiés (PAM)
• Pour les comptes administrateurs, utiliser des jetons matériels ou des solutions conformes à la norme FIDO2/U2F</t>
  </si>
  <si>
    <t>CC8.1
CC6.1
CC6.6
CC6.2
CC6.3
CC6.4</t>
  </si>
  <si>
    <t>8.24
8.2
8.3
5.16
8.15</t>
  </si>
  <si>
    <t>PE-5
PL-4
IA-2
IA-3
IA-5
AC-2
AC-20</t>
  </si>
  <si>
    <t>TS-1.7</t>
  </si>
  <si>
    <t>Autorisation</t>
  </si>
  <si>
    <t xml:space="preserve">Établir et examiner régulièrement une procédure d’autorisation basée sur un modèle utilisateur, inclure les éléments suivants :
• Utiliser le principe de moindre privilège (PoLP)
• Pour le développement d’applications, séparer les rôles utilisateurs entre développement et déploiement
• Définir et gérer les rôles, fonctions et permissions interactifs et non interactifs (e.g., accès programmatique, NHI, API, etc.)
• Examiner les permissions et accès de tous les comptes, y compris les comptes expirés et inactifs, au moins une fois par trimestre
</t>
  </si>
  <si>
    <t>• Examiner régulièrement les ressources des applications (e.g., serveurs, bases de données, applications, applications SaaS, etc.) pour s’assurer que les accès et privilèges sont appropriés</t>
  </si>
  <si>
    <t>CC6.1 
CC6.2 
CC6.3
CC6.6
CC7.2</t>
  </si>
  <si>
    <t>8.3
8.2
8.22
5.16</t>
  </si>
  <si>
    <t>AC-2
AC-6
AC-6(1)
AC-2(7)
AC-2(3)
AC-2(4)</t>
  </si>
  <si>
    <t>TS-1.8</t>
  </si>
  <si>
    <t>Gestion des identités et des accès</t>
  </si>
  <si>
    <t>Établir et examiner régulièrement une procédure de gestion des identités et des accès (IAM) pour gérer l'accès à tous les systèmes d'information pour tous les employés, consultants, contractuels, stagiaires, travailleurs indépendants et intérimaires à temps plein et à temps partiel, ainsi que les comptes administrateurs et de service concernés, inclure les éléments suivants :
• Gestion des accès via un contrôle d'accès basé sur les rôles (RBAC), un contrôle d'accès basé sur les attributs (ABAC), une authentification unique (SSO), etc.
• Le personnel autorisé gère les accès
• Autoriser et documenter les comptes des utilisateurs, des groupes et des services
• Interdire le partage de comptes utilisateurs non autorisé
• Examiner et gérer régulièrement les accès et privilèges des comptes de service, y compris les comptes expirés et inactifs</t>
  </si>
  <si>
    <t>•  Configurer les systèmes et applications pour que les actions des administrateurs soient consignées et enregistrées, incluant le nom d'utilisateur, l’horodatage, l’action, les paramètres d'action
• Examiner régulièrement pour vérifier s'il y a des anomalies ou des activités inhabituelles ou suspectes</t>
  </si>
  <si>
    <t>PS5.1</t>
  </si>
  <si>
    <t>5.15
5.16
5.17
5.18
8.2
8.3
8.15
8.22</t>
  </si>
  <si>
    <t>IA-5
AC-3</t>
  </si>
  <si>
    <t>TS-1.9</t>
  </si>
  <si>
    <t>Filtrage des boîtes e-mail de l'entreprise</t>
  </si>
  <si>
    <t>Établir et examiner régulièrement une procédure pour que le filtrage des boîtes e-mail de l'entreprise détecte, signale et bloque les éléments suivants :
• E-mails de hameçonnage
• Logiciels malveillants et rançongiciels
• Transmission de biens sensibles/de contenu
• Fichiers exécutables en pièces jointes</t>
  </si>
  <si>
    <t>• Incorporer à la procédure de réponse aux incidents (OR-4.0) pour le signalement
• Appliquer les normes SPF, DKIM, et DMARC sur les domaines
• Définir la politique DMARC pour qu'elle rejette les e-mails</t>
  </si>
  <si>
    <t>CC6.6</t>
  </si>
  <si>
    <t>8.2
8.7
8.12
8.16</t>
  </si>
  <si>
    <t>SC-7
SI-3
AC-4
AT-2
AT-3
AU-10
CA-3
CA-8
IR-4</t>
  </si>
  <si>
    <t>TS-1.10</t>
  </si>
  <si>
    <t>Portails Web</t>
  </si>
  <si>
    <t>Établir et examiner régulièrement une procédure pour vérifier, gérer et restreindre l'accès aux portails Web, inclure les éléments suivants :
• Utiliser le protocole HTTPS approuvé par une autorité de certification (CA)
• Confirmer que les certificats HTTPS ne sont pas expirés
• Pour le protocole HTTPS, imposer l'utilisation d'une méthode de chiffrement fort (e.g., TLS version 1.2 au minimum)
• Placer les portails Web sur un serveur dédié de la DMZ
• Accorder les permissions des utilisateurs selon les rôles (e.g., capacité à téléverser/télécharger du contenu)
• Séparer l'accès entre les locataires du client
• Ne pas utiliser de cookies persistants ou de cookies stockant les identifiants en texte en clair</t>
  </si>
  <si>
    <t>Pour le contenu sensible, faire expirer l'accès automatiquement à des intervalles prédéfinis dans le cas où la configuration est possible
• Examiner régulièrement les permissions des utilisateurs et les listes d'accès
• Utiliser HTTP Strict Transport Security (HSTS)</t>
  </si>
  <si>
    <t>CC6.8
CC7.1</t>
  </si>
  <si>
    <t>8.24
8.20
8.23
8.3</t>
  </si>
  <si>
    <t>SC-7
SI-3
SC-8(1)
SC-23(5)
AC-17(2)
IA-3
IA-9
AC-18
SC-12
SC-13</t>
  </si>
  <si>
    <t>TS-1.11</t>
  </si>
  <si>
    <t>Modèle de responsabilité de sécurité partagée</t>
  </si>
  <si>
    <t>Établir et examiner régulièrement une procédure pour fournir des directives de modèle de responsabilité de sécurité partagée (SSRM) au fournisseur de services cloud (CSP) et au consommateur de service cloud (CSC), inclure les éléments suivants :
• Gouvernance régulière mise en place par le CSC pour tous les CSPs et autres fournisseurs de services logiciels     
• Gestions des risques liés aux tiers (TPRM) pour les tiers (e.g., CSP, fournisseurs de services logiciel, etc.)</t>
  </si>
  <si>
    <t>• Le CSC doit coopérer avec le CSP pour gérer les problèmes identifiés, et les changements au SSRM doivent être incorporés dans les plans de mise en œuvre du CSC
• Les CSCs déploient les contrôles finalisés du SSRM pour les tester et les valider
• Pour les non-conformités, développer un plan</t>
  </si>
  <si>
    <t>5.20
5.23
5.19
5.21
8.8
5.30</t>
  </si>
  <si>
    <t>MP-7</t>
  </si>
  <si>
    <t>TS-1.12</t>
  </si>
  <si>
    <t>Mauvaises configurations du clouds</t>
  </si>
  <si>
    <t>Établir et examiner régulièrement une procédure pour la détection et la correction de mauvaises configurations du cloud, inclure les éléments suivants :
• Alertes proactives
• Rôle(s) approprié(s) pour l'examen et la correction des mauvaises configurations 
• Un outil de configuration et de gestion
• Enquêter et préparer un plan de rectification pour les mauvaises configurations
• Mettre à jour les documents à chaque changement dans l’infrastructure</t>
  </si>
  <si>
    <t>• Enquêter et préparer un plan de rectification pour les mauvaises configurations critiques sous 48 heures
• Utiliser des outils d'analyse pour détecter les mauvaises configurations</t>
  </si>
  <si>
    <t>8.9
8.16
5.30</t>
  </si>
  <si>
    <t>CM-2
CM-6</t>
  </si>
  <si>
    <t>TS-1.13</t>
  </si>
  <si>
    <t>Cycle de vie du développement de logiciels sécurisé</t>
  </si>
  <si>
    <t xml:space="preserve">Établir et examiner régulièrement une politique et une procédure pour un cycle de vie du développement de logiciels sécurisé (SSDLC) pour la conception, le développement et le déploiement d'applications. Inclure les éléments suivants :
• Une stratégie de test logiciel
• Effectuer un examen du code pour chaque version
• Restreindre le déploiement en production des fonctions de test (e.g., fonctions et indicateurs de débogage, etc.)
• Analyser les bibliothèques open source
• Gestion des identités et des accès (IAM) pour contrôler l’accès aux composants d'intégration continue (CI)/de livraison/de déploiement continu(e) (CD)
• Analyse (e.g., TFSEC) pour les pipelines et déploiements automatisés (e.g., WhiteHat)
• Enquêter et préparer un plan de rectification pour les problèmes
• Ne pas coder en dur les mots de passe, identifiants, secrets ou autres données d’authentification dans le code source ou scripts
• Masquer les mots de passe et autres données d’authentification lorsqu’elles affichées à l’écran par défaut
• Obtenir l’approbation du client pour l’utilisation des données client dans les environnements hors production (par exemple : Dev, QA, etc.)
• Les fichiers contenant du contenu exécutable doivent être signés numériquement
• S’appuyer sur le Top 10 des risques de sécurité des applications Web de l’Open Web Application Security Project (OWASP)
• Effectuer des tests de sécurité lors de modifications du code de l’application (e.g., mises à jour, améliorations, etc.)
• Stocker les rapports de sécurité des applications dans un dépôt accessible
</t>
  </si>
  <si>
    <r>
      <rPr>
        <sz val="11"/>
        <rFont val="Calibri"/>
        <family val="2"/>
        <charset val="1"/>
      </rPr>
      <t xml:space="preserve">• Effectuer un examen indépendant du code annuellement ou suite à un déploiement important
• Documenter et limiter les résultats de l'examen du code au personnel autorisé uniquement
• Employer des techniques de relais d’inspection pour empêcher les attaques de l'homme du milieu (MITM) à l’encontre des logiciels client et serveur
• Tester les logiciels open source (OSS) et les logiciels tiers ou code source pour trouver des vulnérabilités
</t>
    </r>
    <r>
      <rPr>
        <sz val="11"/>
        <color theme="1"/>
        <rFont val="Calibri"/>
        <family val="2"/>
        <charset val="1"/>
      </rPr>
      <t xml:space="preserve">• Intégrer la détection de Root ou de Jailbreak
• Utiliser des techniques de protection du code (e.g., obfuscation, détection de débogage, etc.)
</t>
    </r>
    <r>
      <rPr>
        <sz val="11"/>
        <rFont val="Calibri"/>
        <family val="2"/>
        <charset val="1"/>
      </rPr>
      <t xml:space="preserve">
Voir le Cadre de développement de logiciels sécurisé (SSDF) de NIST 800-218 (https://csrc.nist.gov/Projects/ssdf) pour un exemple de modélisation de menaces et un guide de développement d'une procédure de cycle de vie du développement de logiciels sécurisé (SSDLC) englobant la formation, les exigences, la conception, le développement, la phase de test, la sortie et la réponse</t>
    </r>
  </si>
  <si>
    <t>CC8.1</t>
  </si>
  <si>
    <t>8.27
8.28
8.25
8.26
8.29
5.22
5.15
5.33
5.36</t>
  </si>
  <si>
    <t>SR-2
SA-10
SA-11
RA-5</t>
  </si>
  <si>
    <t>TS-1.14</t>
  </si>
  <si>
    <t>La sécurité dès la conception (SbD) et la protection de la vie privée dès la conception (PbD)</t>
  </si>
  <si>
    <t>Intégrer les principes de la sécurité dès la conception (SbD) et de la protection de la vie privée dès la conception (PbD) dans le développement des systèmes et des applications, inclure les éléments suivants :
• Les exigences de protection des données et de la vie privée sont inclues par défaut à travers le cycle de vie du développement
• Conformément aux lois locales, aux règles et aux accords</t>
  </si>
  <si>
    <t>• Les documents de conception doivent décrire comment les données sont protégées
• Utiliser des outils de prévention des pertes de données (DLP)</t>
  </si>
  <si>
    <t>CC6.3
CC4.1
CC7.4
CC8.1</t>
  </si>
  <si>
    <t>8.28
8.26
5.33
5.31
5.27</t>
  </si>
  <si>
    <t>IR-4
PL-2
PL-7
PL-8
RA-5
SA-3</t>
  </si>
  <si>
    <t>TS-1.15</t>
  </si>
  <si>
    <t>Dépôts de code</t>
  </si>
  <si>
    <t>Établir et examiner régulièrement une procédure pour toutes les formes de codes, inclure les éléments suivants :
• Appliquer les bonnes pratiques de chiffrement (TS-3.0) aux dépôts de code
• Appliquer les bonnes pratiques d’authentification (TS-1.6) aux dépôts de code
• Appliquer les bonnes pratiques d’autorisation (TS-1.7) aux dépôts de code
• Gérer le contrôle de version du code
• Si le code est maintenu en interne, effectuer régulièrement des tests et analyses de sécurité des dépôts et les mettre à jour régulièrement</t>
  </si>
  <si>
    <r>
      <rPr>
        <sz val="11"/>
        <rFont val="Calibri"/>
        <family val="2"/>
        <charset val="1"/>
      </rPr>
      <t xml:space="preserve">• Exploiter un service de gestion des secrets pour déplacer, gérer et retrouver les identifiants et secrets </t>
    </r>
    <r>
      <rPr>
        <sz val="11"/>
        <color theme="1"/>
        <rFont val="Calibri"/>
        <family val="2"/>
        <charset val="1"/>
      </rPr>
      <t xml:space="preserve">(e.g., Vault, AWS KMS, GCP KMS, etc.)
</t>
    </r>
    <r>
      <rPr>
        <sz val="11"/>
        <rFont val="Calibri"/>
        <family val="2"/>
        <charset val="1"/>
      </rPr>
      <t>• Chiffrement à travers un système de gestion de clés cryptographiques (KMS) pour les identifiants et les données sensibles</t>
    </r>
  </si>
  <si>
    <t>8.28
8.25
5.15
5.17
5.16
5.18
8.8</t>
  </si>
  <si>
    <t>AC-4
AC-4(26)
CM-7</t>
  </si>
  <si>
    <t>TS-1.16</t>
  </si>
  <si>
    <t>Systèmes de transfert de contenu</t>
  </si>
  <si>
    <t>Établir et examiner régulièrement une politique et une procédure pour déployer et utiliser des systèmes de transfert de contenu, inclure les éléments suivants :
• Transférer le contenu via des systèmes de transfert de contenu dédiés
• Procédure d'approbation pour autoriser le transfert de contenu
• Séparer les systèmes de transfert de contenu des réseaux de production, non-production et externes
• Supprimer le contenu au-delà de 24 heures sur le système
• Appliquer les bonnes pratiques de chiffrement (TS-3.0)</t>
  </si>
  <si>
    <t>• Utiliser les systèmes de transferts approuvés par les clients 
• Établir une procédure d'exception
• Envoyer des notifications automatiques lors des transmissions sortantes de contenu
• Créer et tenir une liste des utilisateurs responsables du transfert de contenu
• Configurer une liste blanche sur les serveurs de transfert de contenu pour n'autoriser les transferts qu'en provenance ou à destination de serveurs de transferts externes autorisés
• Ne pas intégrer de noms d’utilisateurs ou mots de passe dans les liens de contenu ni les mettre en cache dans les navigateurs
• Distribuer les identifiants des utilisateurs et les liens de contenu à travers des modes de communication séparés
• Éviter l’utilisation de SMS pour distribuer les identifiants et les liens de contenu)
• Attribuer des IP statiques et/ou utiliser le filtrage par adresse MAC</t>
  </si>
  <si>
    <t>5.15
5.16</t>
  </si>
  <si>
    <t>AC-3</t>
  </si>
  <si>
    <t>TS-1.17</t>
  </si>
  <si>
    <t xml:space="preserve">Directives de configuration des applications (sous licences)
</t>
  </si>
  <si>
    <t>Obtenir, appliquer et examiner annuellement les directives officielles de configuration des applications sous licences fournies par le titulaire de la licence, inclure les éléments suivants :
• Vérifier que le contrat de licence provient d’une source autorisée et qu’il n’est pas expiré
• Revoir et mettre à jour les directives de configuration des applications annuellement et/ou quand les composants du système sont installés ou mis à jour
Appliquer les directives suivantes :
• Minimiser le nombre d'identités avec un niveau d'accès privilégié ou administrateur 
• Désactiver les identités inutiles, non utilisées ou non sécurisées
• Désactiver ou limiter les fonctions ou services inutiles
• Les sessions expirent automatiquement après un maximum de 15 minutes d’inactivité de l’utilisateur</t>
  </si>
  <si>
    <t>• Le package installé correspond à la version publiée
• Sommes de contrôle vérifiées</t>
  </si>
  <si>
    <t>8.2
8.5
8.8
8.19
5.18
8.9</t>
  </si>
  <si>
    <t>CA-1
CM-10</t>
  </si>
  <si>
    <t>TS-1.18</t>
  </si>
  <si>
    <t>Directives de configuration des applications  (développées en interne)</t>
  </si>
  <si>
    <t>Établir et examiner annuellement une procédure pour les directives officielles des applications développées en interne, inclure les éléments suivants :
• Mettre à jour quand les composants du système sont installé, mis à jour, ou mis hors service
• Pour les documents de conception des applications, les examiner et les mettre à jour annuellement et/ou lors de l’installation, de la mise à jour  ou de la mise hors service des composants du système 
• Appliquer aux scripts développés en interne
Les directives doivent inclure :
• Minimiser le nombre d'identités avec un niveau d'accès privilégié ou administrateur 
• Désactiver les identités inutiles, non utilisées ou non sécurisées
• Désactiver ou limiter les fonctions ou services inutiles
• Les sessions expirent automatiquement après un maximum de 15 minutes d’inactivité de l’utilisateur</t>
  </si>
  <si>
    <t>• Documenter les composants utilisés comment éléments de base de l’application
• Utiliser une équipe rouge ou des professionnels de la cybersécurité pour identifier les vulnérabilités (e.g. code source, dépôts de code source, intégrations API, etc.)
• Respecter les contrôles de sécurité critiques et les normes du groupe de mise en œuvre (IG1) du Center for Internet Security (CIS)
• Mettre les directives de configuration à la disposition des titulaires de licence</t>
  </si>
  <si>
    <t>8.4
8.9
8.19
8.2
8.5
8.8
8.19
5.18</t>
  </si>
  <si>
    <t>CM-10</t>
  </si>
  <si>
    <t>TS-2.0</t>
  </si>
  <si>
    <t>Configuration de réseau</t>
  </si>
  <si>
    <t>Placer les serveurs accessibles de manière externe (e.g., serveurs Web, serveurs accessibles à distance, serveurs d'accès, portails VPN, courtiers d'accès à distance, serveurs d'applications, etc.) au sein d'une DMZ, d'un VLAN, ou d'un sous-réseau de DMZ au sein cloud virtuel privé (VPC). Inclure les éléments suivants :
• Isoler les serveurs dans la DMZ pour ne fournir qu’un type de service par serveur
• Limiter l’accès au réseau interne depuis la DMZ
• Limiter l’accès depuis des sous-réseaux publics à des sous-réseaux privés au sein d’un VPC (e.g., ACLs, groupes de sécurité, etc.)
• Tenir un inventaire des adresses IP externes et des composants exposés à Internet</t>
  </si>
  <si>
    <t>• Examiner régulièrement les configurations des dispositifs réseaux (e.g., pare-feux, routeurs, IDS/IPS, etc.)
• Examiner les restrictions régulièrement (e.g., adresses IP, ACLs, groupes de sécurité, etc.)</t>
  </si>
  <si>
    <t>CC2.1
CC6.1
CC8.1</t>
  </si>
  <si>
    <t>8.20
8.16</t>
  </si>
  <si>
    <t>CM-2
PL-8
PM-7
SA-8
SC-7</t>
  </si>
  <si>
    <t>TS-2.1</t>
  </si>
  <si>
    <t>Connexions point à point</t>
  </si>
  <si>
    <t>Établir et examiner régulièrement une procédure pour sécuriser toutes les connexions point à point, inclure les éléments suivants :
• Utiliser et chiffrer les communications via les connexions privées (e.g., fibre optique noire, lignes louées, MPLS, etc.)
• Chiffrer en utilisant AES-256 avec TLS 1.2 au minimum
• Documenter toutes les connexions point à points (e.g., VPN, fibre optique privée, etc.)</t>
  </si>
  <si>
    <r>
      <rPr>
        <sz val="11"/>
        <rFont val="Calibri"/>
        <family val="2"/>
        <charset val="1"/>
      </rPr>
      <t xml:space="preserve">• Lors de l’utilisation d’un réseau public ou en se connectant à Internet, chiffrer </t>
    </r>
    <r>
      <rPr>
        <sz val="10"/>
        <rFont val="Arial"/>
        <family val="2"/>
        <charset val="1"/>
      </rPr>
      <t xml:space="preserve">à l'aide d'un VPN
</t>
    </r>
    <r>
      <rPr>
        <sz val="11"/>
        <rFont val="Calibri"/>
        <family val="2"/>
        <charset val="1"/>
      </rPr>
      <t>• Examiner les connexions point à point régulièrement</t>
    </r>
  </si>
  <si>
    <t>5.1
8.20
8.21
8.24</t>
  </si>
  <si>
    <t>AU-8
SI-4
SI-4(1)
SI-4(5)</t>
  </si>
  <si>
    <t>TS-2.2</t>
  </si>
  <si>
    <t xml:space="preserve">Diagramme de topologie du réseau </t>
  </si>
  <si>
    <t>Créer un diagramme de topologie et d'infrastructure du réseau, inclure les éléments suivants :
• Segments de réseaux (e.g., internes, DMZ, E/S de données, etc.)
• Accès à Internet, et contrôles des limites
• Chemin réseau pour les données de contenu de client
• Segments de réseaux accessibles à distances
• Mettre à jour quand des changement importants sont réalisés</t>
  </si>
  <si>
    <t>Inclure les WAN, DMZ, LAN, WLAN, VLAN, pare-feux, commutateurs, terminaux, etc.</t>
  </si>
  <si>
    <t>AC-4
CM-8
CM-2
CM-6
CA-8
SA-11</t>
  </si>
  <si>
    <t>TS-2.3</t>
  </si>
  <si>
    <t>Trafic du réseau</t>
  </si>
  <si>
    <t>Établir une politique pour utiliser des commutateurs/dispositifs de couche 3 pour gérer le trafic du réseau, inclure les éléments suivants :
• Activer sécurité des ports
• Désactiver les ports de commutateur inutilisés ou les transférer vers un VLAN séparé non fonctionnel
• Désactiver le protocole simple de gestion de réseau (SNMP) s'il n'est pas utilisé.
• Utiliser le SNMP version 3 au minimum avec des mots de passe sécurisés pour les chaînes de communauté</t>
  </si>
  <si>
    <t>• Utiliser les identifiants de l'administrateur de l'appareil avec des mots de passe sécurisés
• Si les ports sont activés et/ou sur un VLAN fonctionnel, utiliser des verrous physiques pour câbles Ethernet
• Contrôle d'accès basé sur le réseau (e.g., 802.1X)
• Si des commutateurs de couche 2 sont toujours utilisés, s’assurer qu'un appareil de communication réseau de couche plus élevée fournisse un contrôle trafic et une isolation
• Restreindre l'utilisation d'appareils non commutés comme les hubs et les répéteurs</t>
  </si>
  <si>
    <t>8.9
8.20
8.16</t>
  </si>
  <si>
    <t>AC-3
AC-17
AC-19
PE-17</t>
  </si>
  <si>
    <t>TS-2.4</t>
  </si>
  <si>
    <t>Liste de contrôle d'accès au pare-feu</t>
  </si>
  <si>
    <r>
      <rPr>
        <sz val="10"/>
        <rFont val="Arial"/>
        <family val="2"/>
        <charset val="1"/>
      </rPr>
      <t xml:space="preserve">Établir et examiner régulièrement une politique et une procédure pour séparer le ou les réseau(x) externe(s)/WAN(s) du ou des réseau(x) interne(s) en utilisant un ou des pare-feu(x) à états, inclure les éléments suivants :
• Créer une de contrôle d'accès (ACL)
• Examiner régulièrement les ACLs
• Registres pour tout le trafic et tous les changements de configuration
• Examiner régulièrement les registres
Appliquer les configurations suivantes :
• Refuser le trafic WAN à tout réseau interne, à part les hôtes explicites résidant dans la DMZ
• Refuser toutes les requêtes réseau entrantes et sortantes par défaut
• Bloquer les sites malveillants </t>
    </r>
    <r>
      <rPr>
        <sz val="11"/>
        <rFont val="Calibri"/>
        <family val="2"/>
        <charset val="1"/>
      </rPr>
      <t xml:space="preserve">au niveau des pare-feux interne et externe
</t>
    </r>
    <r>
      <rPr>
        <sz val="10"/>
        <rFont val="Arial"/>
        <family val="2"/>
        <charset val="1"/>
      </rPr>
      <t>• Autoriser uniquement les requêtes entrantes définies explicitement par protocole et destination spécifiques
• Autoriser uniquement les requêtes sortantes définies explicitement par protocole et source spécifiques
• Pour les hôtes accessibles de manière externe, autoriser uniquement les requêtes entrantes aux ports nécessaires 
• Restreindre les protocoles de communication chiffrée (e.g., Telnet, FTP, etc.)
• Gérer les services essentiels avec un service ou réseau de gestion dédié (DNS, antivirus, consignation, etc.)</t>
    </r>
  </si>
  <si>
    <t>• Filtres contre l’usurpation d’identité 
• Ne permettre l’accès qu’aux adresses autorisées et bloquer le trafic réseau non superflu au pare-feu
• Examiner régulièrement la liste des demandes entrantes et sortantes approuvées
• Toutes les tentatives pour accéder à des adresses Web malveillantes sont consignées et suivies
• Déployer un pare-feu d'application Web (WAF) devant les applications Web et APIs Internet
Bloquer les éléments suivants :
•  Adresses IP non-routables via des ports externes
• Demandes d'echo UDP (protocole de datagramme utilisateur) et ICMP ( Internet Control Message Protocol)
• Ports et services non utilisés</t>
  </si>
  <si>
    <t>8.23
8.8
8.9
8.20
8.21
8.22
5.15</t>
  </si>
  <si>
    <t>CM-10
SI-3
SI-9</t>
  </si>
  <si>
    <t>TS-2.5</t>
  </si>
  <si>
    <t>Réseaux de production et de contenu</t>
  </si>
  <si>
    <t>Établir et examiner régulièrement une procédure pour isoler les réseaux de production et de contenu des réseaux de non-production et de non-contenu (e.g. réseau de bureau, DMZ, transfert de contenu, Internet, etc.), inclure les éléments suivants :
• Air gap physique de couche 1 et/ ou segmentation logique via des ACLs VLAN de couche 2 ou couche 3
• Interdire les ponts réseau et les réseaux à double connexions (ponts réseau physiques) sur les systèmes informatiques entre les réseaux de production et de contenu et les réseaux de non-production et de non-contenu</t>
  </si>
  <si>
    <t>• Examiner les configurations réseau régulièrement
• Mettre à jour en cas de changements importants</t>
  </si>
  <si>
    <t>8.31
8.22</t>
  </si>
  <si>
    <t>AC-18</t>
  </si>
  <si>
    <t>TS-2.6</t>
  </si>
  <si>
    <t>Gestion du pare-feu</t>
  </si>
  <si>
    <t>Établir et examiner régulièrement une politique et une procédure pour la gestion du pare-feu, inclure les éléments suivants :
• Alimenter les utilisateurs du pare-feu en se basant sur le principe de moindre privilège (PoLP)
• Appliquer les bonnes pratiques de contrôle des changements (TS-5.0)
• Limiter la gestion du pare-feu en provenance d'Internet ou d'un WAN
• Abonnement à un antivirus, un bac à sable et des mises à jour de détection d'intrusion
• Configurer les alertes en cas d'événements importants liés à la sécurité</t>
  </si>
  <si>
    <t>• Examiner les accès des rôles régulièrement
• Examiner la configuration d'alertes régulièrement
• Mettre à jour en cas de changements</t>
  </si>
  <si>
    <t>5.1
5.7
5.15
8.9
8.16</t>
  </si>
  <si>
    <t>SC-7</t>
  </si>
  <si>
    <t>TS-2.7</t>
  </si>
  <si>
    <t>Détection d'intrusion/Prévention d'intrusion</t>
  </si>
  <si>
    <t>Établir et examiner régulièrement une politique et une procédure pour déployer des systèmes de détection et de prévention d'intrusion (IDS et IPS) basés sur un réseau, inclure les éléments suivants :
• Configurer les systèmes pour alerter des activités réseau suspectes et les bloquer
• Services de routage basiques (e.g., antivirus de passerelle, filtrage URL, etc.)
• Mettre à jour régulièrement les définitions de signature d'attaque
• Tenir un registre de tous les changements liés aux activités et à la configuration</t>
  </si>
  <si>
    <t>• Systèmes de détection d'intrusion hôtes
• Utiliser des correctifs virtuels</t>
  </si>
  <si>
    <t>5.1
8.15
8.20
8.21
8.22
7.13</t>
  </si>
  <si>
    <t>AC-4
SC-7
SC-35</t>
  </si>
  <si>
    <t>TS-2.8</t>
  </si>
  <si>
    <t>Accès à Internet</t>
  </si>
  <si>
    <t>Établir et examiner régulièrement une politique et une procédure pour l'accès à Internet dans les réseaux de production et de contenu et tous les systèmes qui traitent ou stockent du contenu numérique, inclure les éléments suivants :
• Interdire l'accès direct à des sites Internet, ressources ou services non autorisés</t>
  </si>
  <si>
    <t>• Interdire l’accès e-mail direct
Pour une analyse de rentabilisation qui exige un accès à Internet du réseau de production, appliquez les éléments suivants :
• Autoriser explicitement les protocoles et ports (e.g., ACLs de couche 2/3) qui nécessitent des connexions à des services
• Utiliser des serveurs proxy pour négocier l'accès
• Restreindre l'accès à Internet à des solutions de stockage partagé
Pour la navigation sur le Web/l'accès aux e-mails :
• Utiliser des outils d'isolation de navigateur via un environnement virtuel séparé du réseau de production
Pour l'utilisation d'une solution écran-clavier-souris (KVM) pour la navigation Web et/où l'accès aux e-mails :
• Vérifier que la machine n’est pas connectée au réseau de production
• Vérifier que les ports physiques non utilisés sont bien verrouillés</t>
  </si>
  <si>
    <t>8.20
8.21
8.22
5.15</t>
  </si>
  <si>
    <t>SC-12
SC-13</t>
  </si>
  <si>
    <t>TS-2.9</t>
  </si>
  <si>
    <t>Accès à distance</t>
  </si>
  <si>
    <t>Établir et examiner régulièrement une politique et une procédure pour l'accès à distance à tous les environnements, inclure les éléments suivants :
• Utiliser un VPN et le configurer de façon à interdire la segmentation de tunnel
• Autoriser uniquement les accès à distance approuvés aux systèmes de transfert de contenu
• Désactiver ou limiter la fonctionnalité du presse-papiers pour empêcher les transferts de données non autorisés (e.g., paramètres globaux pour les applications accédées à distance)
• Séparer le réseau de production par une connexion à distance via un accès à distance approuvé par le client 
• Activer le chiffrement dAES-256 au minimum
• Mettre fin aux sessions après 15 minutes d’inactivité
Appliquer les Bonnes Pratiques pour la sécurité des contenus de la MPA suivantes:
• Directives de configuration des applications (sous licence) (TS-1.17)
• Directives de configuration des applications (développées en interne) (TS-1.18)
• Authentification (TS-1.6)
• Gestion du pare-feu (TS-2.6)
• Sites et lieux distants (OP-2.1)
• Configuration des systèmes (TS-1.1)</t>
  </si>
  <si>
    <r>
      <rPr>
        <sz val="11"/>
        <rFont val="Calibri"/>
        <family val="2"/>
        <charset val="1"/>
      </rPr>
      <t xml:space="preserve">• Utilisation d'appareils appartenant à l'entreprise quand le contenu est stocké localement sur le terminal
• Utiliser des méthodes sécurisées pour l'accès à distance (e.g., SSH, HTTPS, PCOIP, etc. )
• Utiliser un pare-feu pour séparer le WAN (Internet) du réseau interne utilisé pour accéder au contenu
• Documenter l'infrastructure d'accès à distance sur les diagrammes de topologie réseau
• Utiliser des applications de diffusion en continu de pixels pour éviter le transfert de contenu sur des systèmes locaux
• Utiliser des technologies de proxy, de courtier ou de passerelle pour l'authentification
Appliquer les Bonnes Pratiques pour la sécurité des contenus de la MPA suivantes :
• Filtrage des boîtes e-mail de l'entreprise (TS-1.9)
</t>
    </r>
    <r>
      <rPr>
        <sz val="11"/>
        <color theme="1"/>
        <rFont val="Calibri"/>
        <family val="2"/>
        <charset val="1"/>
      </rPr>
      <t xml:space="preserve">• Test d’intrusion (TS-4.1)
• Gestion de la vulnérabilité (TS-4.0)
</t>
    </r>
    <r>
      <rPr>
        <sz val="11"/>
        <rFont val="Calibri"/>
        <family val="2"/>
        <charset val="1"/>
      </rPr>
      <t xml:space="preserve">• Filtrage Web (TS-2.10)
• Effectuer des vérifications du profil de sécurité de l'hôte pour autoriser les connexions VPN de zones non approuvées.
• Les vérifications du profil confirment au minimum : la version de l’OS, la version de l’antivirus, le chiffrement du disque, la gestion des correctifs
</t>
    </r>
  </si>
  <si>
    <t>5.1
5.17
6.7
8.20
8.22
8.23
5.15</t>
  </si>
  <si>
    <t>PE-3(2)
PE-3(3)
SA4(9)
SA-9(2)</t>
  </si>
  <si>
    <t>TS-2.10</t>
  </si>
  <si>
    <t>Filtrage Web</t>
  </si>
  <si>
    <t xml:space="preserve">Établir et examiner régulièrement une procédure pour que le filtrage Web réponde aux problèmes suivants :
• Partage de fichiers en pair-à-pair 
• Logiciels malveillants/rançongiciels
• Sites malveillants </t>
  </si>
  <si>
    <t xml:space="preserve">Utiliser le filtrage DNS </t>
  </si>
  <si>
    <t>8.15
8.16
8.23</t>
  </si>
  <si>
    <t>SA-9
SC-7
SI-7</t>
  </si>
  <si>
    <t>TS-2.11</t>
  </si>
  <si>
    <t>Réseaux sans fils</t>
  </si>
  <si>
    <t>Établir et examiner régulièrement une politique et une procédure pour gérer les configurations de réseaux sans fils dans tous les environnements, inclure les éléments suivants :
• Désactiver le protocole WEP/WPA
• Activer le protocole WPA2-EAP (AES) et/où WPA3-SAE
• Changer les identifiants par défaut de l'administrateur
• Changer le nom de réseau par défaut, l'identifiant défini de service (SSID), et utiliser des noms non liés à l'entreprise ou aux productions
• Définir une phrase secrète d'accès sans fil complexe et la changer régulièrement
• Appliquer le service d'authentification à distance par ligne d'appel (RADIUS) pour authentification (ne s'applique pas aux réseaux invités)
• Déconnecter les cartes réseau sans fils (NICs) des ordinateurs de production
• Séparer les réseaux invités
• N'autoriser que l'accès à Internet pour les réseaux invités</t>
  </si>
  <si>
    <t>• Utiliser le protocole WPA2-Enterprise (AES)
•  Filtrage par adresse MAC et refuser les adresses MAC sans fil des appareils de production
• Configurer le point d'accès/le contrôleur de façon à ce qu'il n'émette que dans la zone ciblée 
• Contrôle d'accès réseau basé sur les ports (e.g., cadre 802.1X pour les réseaux sans fils)
• Serveur de protocole d'accès au répertoire allégé (LDAP) (e.g. , Active Directory) pour gérer les comptes utilisateurs
• Infrastructure à clés publiques (ICP) pour générer et gérer les certificats clients et serveurs
• Configurer le protocole WPA2 ou WPA3 avec le protocole CCMP (AES)
• Vérifier activement la présence de points d'accès illicites et générer une alerte lors de leur détection</t>
  </si>
  <si>
    <t>5.1
5.17
7.3
8.1
8.21
8.22
8.24
6.7</t>
  </si>
  <si>
    <t>SC-2</t>
  </si>
  <si>
    <t>TS-2.12</t>
  </si>
  <si>
    <t>Fournisseur de services cloud et consommateur de service cloud</t>
  </si>
  <si>
    <r>
      <rPr>
        <sz val="10"/>
        <rFont val="Arial"/>
        <family val="2"/>
        <charset val="1"/>
      </rPr>
      <t xml:space="preserve">Établir et examiner régulièrement une procédure pour configurer les applications et les infrastructures pour les fournisseurs de services cloud (CSPs) et les consommateurs de service cloud (CSCs), inclure les éléments suivants :
</t>
    </r>
    <r>
      <rPr>
        <sz val="11"/>
        <color theme="1"/>
        <rFont val="Calibri"/>
        <family val="2"/>
        <charset val="1"/>
      </rPr>
      <t>• Définir les accès utilisateurs et entre locataires
• Séparer les accès à travers des contrôles physiques ou logiques appropriés</t>
    </r>
  </si>
  <si>
    <t>• Conformément aux lois locales, règles et accords
• Suivre la séparation de l'accès entre locataires</t>
  </si>
  <si>
    <t>5.23
8.8
8.15</t>
  </si>
  <si>
    <t>AC-4
SC-7
SC-20</t>
  </si>
  <si>
    <t>TS-2.13</t>
  </si>
  <si>
    <t>Connexions au réseau</t>
  </si>
  <si>
    <t>Établir et examiner régulièrement une procédure pour suivre, chiffrer et limiter les connexions au réseau aux connexions authentifiées et autorisées uniquement, inclure les éléments suivants :
• Détecter les connexions non autorisées
• Éliminer les connexions non autorisées</t>
  </si>
  <si>
    <t xml:space="preserve">• Consigner toutes les connexions non autorisées dans un système de gestion de registre
• Vérifier régulièrement les connexions au réseau afin d’identifier le nombre de connexions non autorisées, la manière dont elles ont été supprimées, ainsi que les tendances et les schémas observés, etc. </t>
  </si>
  <si>
    <t>8.15
8.20
8.21</t>
  </si>
  <si>
    <t>SC-12</t>
  </si>
  <si>
    <t>TS-3.0</t>
  </si>
  <si>
    <t>Chiffrement</t>
  </si>
  <si>
    <t>Établir et examiner régulièrement une politique et une procédure pour chiffrer les appareils et machines virtuelles, inclure les éléments suivants :
• Pour le contenu entreposé, utiliser le chiffrement AES-256 au minimum
• Pour le contenu en mouvement, utiliser le chiffrement AES-256 avec TLS 1.2 au minimum
• Chiffrement des fichiers (c.-à-d., chiffrer le contenu)
• Chiffrement de disque dur (c.-à-d., chiffrer le disque dur)
• Chiffrer les sauvegardes de contenu sensible</t>
  </si>
  <si>
    <t xml:space="preserve">Pour les disques durs externes chiffrés avec authentification à code PIN, appliquer une configuration d'auto-effacement après un nombre prédéfini de tentatives non valides
</t>
  </si>
  <si>
    <t>7.14
8.1
8.11
8.13
8.27</t>
  </si>
  <si>
    <t>SC-12
SC-13
SC-28</t>
  </si>
  <si>
    <t>TS-3.1</t>
  </si>
  <si>
    <t>Clé de décryptage et liste des appareils fiables</t>
  </si>
  <si>
    <t xml:space="preserve">Établir et examiner régulièrement une procédure pour gérer les clés de décryptage (KDMs) et la liste des appareils fiables (TDL) pour les DCPs (Digital Cinema Packages), inclure les éléments suivants :
• Exiger des clients qu’ils fournissent une TDL pour la lecture du contenu et qu’ils y incluent les dates d’expiration
• Vérifier que les appareils figurant sur la TDL sont pertinents et conformes à l’approbation du client
• Limiter l'accès au créateur et à l'exploitant de la KDM uniquement
• Approbation et révocation des appareils fiables
• Créer des KDMs uniquement pour les appareils sur la TDL
• Séparer la création de la KDM physiquement et numériquement de la gestion et de la réplication du DCP
</t>
  </si>
  <si>
    <t>• Vérifier que les dates d'expiration des clés de chiffrage se conforment aux instructions du client
• Consigner la réception et la configuration de toutes les clés de décryptage de distribution (DKDMs) et KDMs</t>
  </si>
  <si>
    <t>5.15+K63
8.24</t>
  </si>
  <si>
    <t>CA-8
CA-8(1)
SC-7(10)</t>
  </si>
  <si>
    <t>TS-3.2</t>
  </si>
  <si>
    <t>Gestion des clés de chiffrement</t>
  </si>
  <si>
    <t xml:space="preserve">Établir et examiner régulièrement  une politique et une procédure pour gérer les clés de chiffrement, inclure les éléments suivants :
•  Envoyer les clés de déchiffrement, codes PIN et/ou mots de passe à l'aide d'un protocole de communication hors bande (c.-à-d., pas sur le même support de stockage que le contenu)
• Changer ou alterner les clés à une cadence définie
• L'accès aux clés n’est accordé qu'au personnel autorisé
• Séparer les responsabilités pour séparer la gestion des clés de l'utilisation des clés
</t>
  </si>
  <si>
    <t xml:space="preserve">• Établir des procédures pour les activités suivantes : génération, distribution, rotation, révocation, destruction, désactivation, activation, compromission, restauration, inventaire et sauvegarde
• Mettre en place une gestion des clés d’entreprise (EKM) pour gérer l’ensemble du cycle de vie des clés cryptographiques, y compris leur génération, utilisation, stockage, archivage et suppression
• Mettre en place une solution « Prenez votre propre clé » (BYOK)
Pour le stockage des clés : 
• Chiffrer les clés de chiffrement à un niveau de sécurité aussi élevé que celui de la clé de chiffrement de données, au minimum
• Stocker séparément de la clé de chiffrement de données
• Stocker au sein d'un appareil cryptographique sécurisé (e.g., Module de sécurité de l'hôte (HSM) ou un dispositif de point d'interaction assurant la sécurité des transactions PIN (PTS))
</t>
  </si>
  <si>
    <t>C1.1
C1.10
CC5.2 
CC5.3
CC6.1
CC6.3
CC6.6
CC6.8 
CC6.9</t>
  </si>
  <si>
    <t>5.15
5.17
5.18
8.24
8.22</t>
  </si>
  <si>
    <t>SC-12
SC-28(1)
MP-5
SC-13</t>
  </si>
  <si>
    <t>TS-4.0</t>
  </si>
  <si>
    <t>Établir et examiner régulièrement une politique et une procédure pour la gestion de la vulnérabilité, y compris des analyses de la vulnérabilité pour les réseaux internes et externes, et les machines virtuelles/contenants, inclure les éléments suivants :
• Pour les plages IP externes et hôtes, effectuer des analyses mensuelles, au minimum
• Pour les plages IP internes et hôtes, effectuer des analyses authentifiées trimestrielles, au minimum
• Enquêter et créer un plan de rectification pour tous les problèmes
• Effectuer une analyse de la vulnérabilité après chaque changement d'application ou d'infrastructure important
Aussi analyser les éléments suivants :
• Réseaux de production et de contenu
• Réseaux de non-production
• Interfaces de programmation d’application (APIs)</t>
  </si>
  <si>
    <r>
      <rPr>
        <sz val="11"/>
        <rFont val="Calibri"/>
        <family val="2"/>
        <charset val="1"/>
      </rPr>
      <t xml:space="preserve">• Enquêter et créer un plan de rectification pour les problèmes critiques sous 48 heures
• </t>
    </r>
    <r>
      <rPr>
        <sz val="10"/>
        <rFont val="Arial"/>
        <family val="2"/>
        <charset val="1"/>
      </rPr>
      <t>S’appuyer sur le Top 10 des risques de sécurité des applications Web de l’Open Web Application Security Project (OWASP)</t>
    </r>
  </si>
  <si>
    <t>CC5.3</t>
  </si>
  <si>
    <t>5.1
5.25
5.26
8.7
8.8
8.16
8.29</t>
  </si>
  <si>
    <t>CA-05
SI-2</t>
  </si>
  <si>
    <t>TS-4.1</t>
  </si>
  <si>
    <t>Test d'intrusion</t>
  </si>
  <si>
    <t xml:space="preserve">Établir et examiner régulièrement une politique et une procédure pour effectuer des tests d'intrusion sur le(s) segment(s) réseau, hôte(s), application(s) Web et outil(s) de transfert de contenu critiques, inclure les éléments suivants :
• Effectuer une fois par an
• Effectuer à chaque changement important
• Enquêter et créer un plan de rectification pour les problèmes
• Utiliser un tiers indépendant ou une équipe rouge interne pour réaliser les tests
• S’assurer que le tiers est certifié (e.g., GPEN, OSCP, CEH, etc.)
• Effectuer un test de sécurité dynamique des applications (DAST) à chaque changement important
• Examen de l’architecture de l’application et du réseau
• Utiliser le chiffrement au repos et en transit
• Examen du stockage privé
• Tester les intégrations d’applications
Tester aussi les éléments suivants :
• Interfaces de programmation d’application (APIs)
Pour les applications Web :
• S’appuyer sur le Guide de test de sécurité des applications Web (WSTG) de l’Open Web Application Security Project (OWASP) </t>
  </si>
  <si>
    <t>• Enquêter et créer un plan de rectification pour les problèmes critiques sous 48 heures
• Effectuer des tests authentifiés et non authentifiés
• Effectuer un test de séparation du réseau
• Également à prendre en compte : les tests des systèmes, l’ingénierie sociale, les tests sans fil, les violations de la sécurité physique, les flux de travail et les zones à haut risque</t>
  </si>
  <si>
    <t>A1.2
A1.3
CC3.4
CC6.1
CC8.1
CC9.2</t>
  </si>
  <si>
    <t>5.1
5.25
8.8
8.21
8.25
8.6
8.29</t>
  </si>
  <si>
    <t>CM-3
SA-11
CA-8</t>
  </si>
  <si>
    <t>TS-4.2</t>
  </si>
  <si>
    <t>Installation de correctifs</t>
  </si>
  <si>
    <t>Établir et examiner régulièrement un processus d'installation de correctifs pour les terminaux, serveurs, applications, machines virtuelles, bases de données, appareils d'infrastructure réseau (e.g., pare-feux, routeurs, commutateurs), réseaux de stockage (SAN) et serveurs de stockage en réseau (NAS), inclure les éléments suivants :
• Examiner, traiter les correctifs et effectuer une analyse de cause racine (ACR)
• Activer les notifications de sécurité et correctifs des fournisseurs de services tiers, d'autres tiers, et des avis de sécurité
• Désactiver les systèmes hérités qui ne sont plus pris en charge
• Établir une procédure d’exception pour les correctifs incompatibles avec la technologie actuelle avec l’accord de la direction et les détails du correctif du fournisseur</t>
  </si>
  <si>
    <t>• Enquêter et préparer un plan de rectification pour les correctifs critiques sous 48 heures
• Déployer les correctifs dans un environnement de test/de développement avant de le déployer en production
• Déployer les correctifs critiques dans un délai de deux semaines avant la sortie officielle
• Un système de gestion de correctifs centralisée
• Signer numériquement les correctifs</t>
  </si>
  <si>
    <t>CC7.5</t>
  </si>
  <si>
    <t>5.12
5.25
5.35
5.36
5.27
8.1
8.8
8.31</t>
  </si>
  <si>
    <t>SI-2
CM-3
CM-6
MA-3</t>
  </si>
  <si>
    <t>TS-5.0</t>
  </si>
  <si>
    <t>Contrôle des changements</t>
  </si>
  <si>
    <t>Établir et examiner régulièrement une procédure pour le contrôle des changements afin de confirmer que les mises à jour et changements de données, applications, réseaux et systèmes aient été revus et approuvés au besoin, inclure les éléments suivants :
• Tenir un inventaire actualisé des systèmes (e.g., base de données de gestion de configuration (CMDB)), des composants des systèmes et logiciels
• Identifier tous les logiciels informatiques, fichiers de données, entités de bases de données et infrastructures affectés
• Identifier et gérer les risques, inclure des contrôles de sécurité associés aux changement de données, applications, infrastructures réseau et systèmes
• Documenter et consigner tous les changements, résultats de tests et approbations de la direction
• Documenter et tester les procédures de sauvegardes ou de restaurations appropriées</t>
  </si>
  <si>
    <t>•Établir un comité de contrôle des changements (CCB) constitué d'individus responsables de l'examen et de l'approbation de chaque mise à jour ou changement
• Confirmer la séparation des responsabilités entre l'individu initiant le changement et celui chargé de l'approuver</t>
  </si>
  <si>
    <t>8.32
8.9
5.2
5.22
8.13</t>
  </si>
  <si>
    <t>CM3</t>
  </si>
  <si>
    <t>TS-6.0</t>
  </si>
  <si>
    <t>ZTA – Authentification</t>
  </si>
  <si>
    <t>Établir et examiner régulièrement des politiques et des procédures pour l’architecture Zero Trust (ZTA) et l’authentification, inclure les éléments suivants :
• Authentifier chaque utilisateur avant qu’ils puissent rejoindre ou accéder à un flux de travail/système
• Authentifier tous les systèmes et services avant qu’ils soient utilisés dans tout flux de travail
• Vérifier que la communication de service passe par un point d'application de la politique
• Valider les certificats utilisés pour l’authentification à l’aide d’une autorité de certification fiable avant qu’ils soient acceptés
Pour l’authentification mutuelle :
• Authentifier de façon mutuelle les connexions entre deux systèmes ou services
• Établir une connexion chiffrée via l’authentification mutuelle avant que les communications entre des proxies/terminaux puissent être effectuées</t>
  </si>
  <si>
    <t xml:space="preserve">• Connecter la gestion des identités internes des applications SaaS à un système d’authentification global (i.e., service d’authentification uniquE)
• Appliquer au niveau de la couche applicative pour garantir une couverture contre les menaces
• Examiner et tester la procédure à chaque changement important
</t>
  </si>
  <si>
    <t>CC6.1
CC7.2</t>
  </si>
  <si>
    <t>AC-18
AC-17
AC-19
AC-22
IA-1
IA-2</t>
  </si>
  <si>
    <t>3.3 Trust Algorithm - Subject database (Page-17,18)
5.7 Use of Non-person Entities (NPE) in ZTA Administration (Page-30,31)
6.3 ZTA and Federal Identity, Credential, and Access Management Architecture (Page-33)
2.1 Tenets of Zero Trust - 1,2,3,6 (Page-6)
2.2 A Zero Trust View of a Network - 3,5 (Page-8)
3.0 Logical Components of Zero Trust Architecture - Policy administrator (PA) (Page-9)</t>
  </si>
  <si>
    <t>TS-6.1</t>
  </si>
  <si>
    <t>ZTA – Autorisation</t>
  </si>
  <si>
    <t>Établir et examiner régulièrement des politiques et des procédures pour l’architecture Zero Trust (ZTA) et les politiques d’autorisation, inclure les éléments suivants :
• Pour tous les accès aux biens, services et systèmes
• Confirmer que les connexions sont autorisées par une politique d’autorisation
• Stocker les politiques d’autorisation dans un lieu facilement identifiable
• Faire correspondre les contrôles d’accès natifs aux exigences des politiques d’autorisation, y compris les applications SaaS</t>
  </si>
  <si>
    <t>• Utiliser les politiques organisationnelles globales pour créer les politiques d’autorisation
• Faire expirer les politiques d’autorisation après la période nécessaire la plus courte pour effectuer les tâches
• Déployer un point d'application des politiques distinct devant les applications SaaS quand les politiques d’autorisation ne peuvent pas être utilisées
• Utiliser des applications où les politiques d’autorisation sont générées automatiquement par des règles de gestion des flux de travail
• Examiner et tester la procédure à chaque changement important</t>
  </si>
  <si>
    <t>AC-19
AC-20
AC-24
AU-9(5)
CA-1</t>
  </si>
  <si>
    <t>2.1 Tenets of Zero Trust - 3,6 (Page-6)
6.1 ZTA and NIST Risk Management Framework (Page-32)</t>
  </si>
  <si>
    <t>TS-6.2</t>
  </si>
  <si>
    <t>ZTA – Surfaces de protection</t>
  </si>
  <si>
    <t>Établir et examiner régulièrement une politique et une procédure pour gérer l’architecture Zero Trust (ZTA) – les surfaces de protection pour toutes les données organisationnelles, les applications, les biens et les services, inclure les éléments suivants :
• Définir et faire correspondre toutes les surfaces de protection organisationnelles
• Appliquer les principes ZTA aux surfaces de protection définies
• Placer des contrôles de sécurité ZTA à chaque point d’accès de la surface de protection (i.e., point d'application de politique)</t>
  </si>
  <si>
    <t>• Documenter la classification de toutes les données et biens (e.g., sensible, confidentiel, public)
• Adapter les contrôles de protection et de sécurité en fonction du classement des données
• Utiliser l’authentification multifacteur (MFA) avec une authentification adaptative pour valider les utilisateurs et les appareils de façon continue avant de leur fournir un accès
• Examiner et tester la procédure à chaque changement important</t>
  </si>
  <si>
    <t>2.1 Tenets of Zero Trust - 2,6 (Page-6)
3.2.2 Enclave-Based Deployment (Page-15)
3.2.4 Device Application Sandboxing (Page-16)
5 Threats Associated with Zero Trust Architecture (Page-28)
6 Zero Trust Architecture and Possible Interactions with Existing Federal Guidance (Page-32)
6.6 ZTA and DHS Continuous Diagnostics and Mitigations (CDM) Program (Page-34)
7 Migrating to a Zero Trust Architecture (Page-36)</t>
  </si>
  <si>
    <t>TS-7.0</t>
  </si>
  <si>
    <t>Intelligence artificielle et apprentissage automatique</t>
  </si>
  <si>
    <t>AI/ML – Flux de travail et systèmes d’entrée/de sortie de données</t>
  </si>
  <si>
    <t>Établir et examiner régulièrement une procédure et un flux de travail pour l’intelligence artificielle et l’apprentissage automatique (AI/ML) - les flux de travail et systèmes d’entrée/de sortie de données, inclure les éléments suivants :
• Analyser tous les grands modèles de langage préentraînés (LLMs), les ensembles de données et les modèles des dépôts publics avant leur utilisation pour empêcher l’importation de logiciels malveillants ou de données indésirables.
• Obtenir le consentement écrit du client si les données de contenu sont utilisées pour entraîner ou affiner des modèles d’IA ou des algorithmes d’apprentissage automatique</t>
  </si>
  <si>
    <t>• Importer tous les grands modèles de langage (LLMs) préentraînés dans un cloud privé avant leur utilisation
• Effectuer une surveillance en temps réel pour les déviations des fonctionnalités d'apprentissage automatique
• Maintenir une trace d’audit de l’utilisation des ensembles de données et des biens associés selon la rétention des registres</t>
  </si>
  <si>
    <t>2.9. Information Security (Page-10,11) 
MS-2.11-004 (Page-36)
MS-3.3-003 (Page-38,39)
MG-2.2-002 (Page-40)
MG-2.2-004 (Page-40)
MG-2.2-007 (Page-41)
MG-3.1-001 (Page-42)
MG-3.1-004 (Page-42)
MG-3.2-005 (Page-43)
MG-3.2-006 (Page-43)
A.1.2. Organizational Governance (Page-47)
Provenance Data Tracking Approaches (Page-51)
A.1.7. Enhancing Content Provenance through Structured Public Feedback (Page-52)</t>
  </si>
  <si>
    <t>TS-7.1</t>
  </si>
  <si>
    <r>
      <rPr>
        <sz val="10"/>
        <rFont val="Arial"/>
        <family val="2"/>
        <charset val="1"/>
      </rPr>
      <t xml:space="preserve">AI/ML - </t>
    </r>
    <r>
      <rPr>
        <sz val="10"/>
        <color rgb="FF000000"/>
        <rFont val="Arial"/>
        <family val="2"/>
        <charset val="1"/>
      </rPr>
      <t xml:space="preserve">Directives de configuration des applications </t>
    </r>
  </si>
  <si>
    <t>Pour les applications d’intelligence artificielle et d’apprentissage automatique (AI/ML), obtenir et appliquer les directives sécurisées de configuration des applications fournies par le titulaire de la licence pour configurer les applications utilisées sur des systèmes d'entreprise configurés, inclure les éléments suivants :
• Appliquer aux OS hôtes et invités
• Mettre en place un chiffrement au niveau de l’application et du contrôle d’accès pour les données d’utilisateur sensibles</t>
  </si>
  <si>
    <t>• Réaliser une fiche de présentation du modèle ou un équivalent pour chaque application AI/ML utilisée</t>
  </si>
  <si>
    <t>GV-3.2-002 (Page-18)
GV-5.1-001 (Page-20)
MS-3.2-001 (Page-20)
MS-4.2-005 (Page-39)
A.1.2. Organizational Governance (Page-47)
Participatory Engagement Methods (Page-50)</t>
  </si>
  <si>
    <t>TS-8.0</t>
  </si>
  <si>
    <t>Gestion et consignation des erreurs des applications</t>
  </si>
  <si>
    <t>Établir et examiner régulièrement une politique, une procédure et un flux de travail pour la gestion et la consignation des erreurs des applications, inclure les éléments suivants :
• Les messages d’erreur destinés aux utilisateurs ne doivent pas contenir d’informations spécifiques au système
• Définir les messages d’erreur en fonction des considérations de sécurité (e.g., BIA, risques, etc.)
• Définir la gestion des exceptions en fonction des considérations de sécurité (e.g., BIA, risques, etc.)
• Utiliser les méthodes de consignation décrites dans les bonnes pratiques de gestion des événements et des informations de sécurité (TS-1.5)
• Différencier les processus de gestion des erreurs entre les environnements de développement, de QA et de production</t>
  </si>
  <si>
    <t xml:space="preserve">• Appliquer une limitation de fréquence pour les réponses d’erreur afin d’éviter un nombre excessif d’erreurs (e.g., attaques par force brute)
• Mettre en place une surveillance pour identifier les erreurs récurrentes (e.g., échecs d’authentification, codes d’erreur HTTP inhabituels, etc.)
• Séparer la consignation des erreurs en différentes catégories (e.g.,  erreurs liées à la sécurité, erreurs opérationnelles, etc.)
• Chiffrer les registres en transit en utilisant TLS 1.2 au minimum
• Chiffrer les registres au repos en utilisant AES-256 au minimum
</t>
  </si>
  <si>
    <t>C1.1
CC3.2
CC5.2
CC6.1
CC6.10
CC7.1
CC7.2
CC6.10</t>
  </si>
  <si>
    <t>8.29
5.1
8.25
5.30
8.15
8.31</t>
  </si>
  <si>
    <t>AU-1
SI-11
SA-8
SA-15
AU-12
SC-12
SC-28</t>
  </si>
  <si>
    <t>TS-8.1</t>
  </si>
  <si>
    <t>Gestion des sessions des applications</t>
  </si>
  <si>
    <t xml:space="preserve">Établir et examiner régulièrement une procédure pour la gestion des sessions des applications, inclure les éléments suivants :
• Générer de nouveaux identificateurs de session lors de l’authentification utilisateur
• Utiliser des algorithmes de chiffrement approuvés et conformes aux normes du secteur
• Vérifier que les identificateurs de session possèdent au moins 128 bits d’entropie
• Générer les identifiants de session de manière sécurisée
• Les sessions expirent automatiquement après un maximum de 15 minutes d’inactivité  de l’utilisateur
• Les identificateurs de session initiaux actifs expirent après au maximum 30 minutes (ré-authentification possible en arrière-plan)
• Les paramètres URL ne doivent pas révéler les identificateurs de session
• Supprimer les données de session côté client et désactiver les données de session côté serveur une fois la session terminée
• Stocker les identificateurs de session dans le navigateur en utilisant des méthodes sécurisées (e.g., stockage de session HTML5)
• Chiffrer les transferts de données de session
• Utiliser des cookies avec les attributs HTTP-only et SameSite=Strict pour le stockage des sessions
• Utiliser le préfixe "__Host-" pour les identificateurs de session basés sur les cookies
• Détecter les changements importants dans l’environnement de la session (e.g., nouvel appareil ou localisation, changement de rôle de l’utilisateur, modification des permissions, etc.) et déclencher une ré-authentification
</t>
  </si>
  <si>
    <t>• Renouveler régulièrement les identifiants de session
• Permettre aux utilisateurs de se déconnecter de toutes les sessions actives sur tous les appareils, fournissant un mécanisme pour terminer les sessions non autorisées.</t>
  </si>
  <si>
    <t>CC5.2 
CC6.1
CC6.2
CC7.1
CC7.2
CC6.8
C1.1</t>
  </si>
  <si>
    <t>8.29
5.15
5.17
8.32
8.21</t>
  </si>
  <si>
    <t>AC-2(5,7)
AC-12
IA-11
IA-2(8)
SC-28
SC-12(2)</t>
  </si>
  <si>
    <t>TS-8.2</t>
  </si>
  <si>
    <t>Hébergement des applications</t>
  </si>
  <si>
    <t xml:space="preserve">Établir et examiner régulièrement une procédure pour l’hébergement des applications, inclure les éléments suivants :
• Appliquer le protocole HTTPS pour toutes les communications entre clients et serveurs sur tous les types de réseaux publics et privés (e.g., mobile, LAN, fibre optique noire, etc.)
• Utiliser SSL/TLS 1.2 au minimum, avec des certificats provenant d’autorités de confiance, et activer HTTP Strict Transport Security (HSTS)
• Restreindre les comptes d’application non administrateurs (e.g., bases de données, APIs) à des privilèges en lecture seule ou limités
• Supprimer les services et ports inutilisés de l’environnement d’hébergement
• Séparer les serveurs des applications, les serveurs de bases de données et les autres composants dans des segments réseau distincts
</t>
  </si>
  <si>
    <t xml:space="preserve">• Configurer la limitation de fréquence et le filtrage IP pour éviter les pics de trafic anormaux
• Tester périodiquement les procédures de restauration des sauvegardes
• Utiliser un VPN pour accéder au côté serveur de l’application lors de l’utilisation de réseaux publics ou privés
• Mettre en œuvre l’épinglage de certificat SSL
</t>
  </si>
  <si>
    <t>CC5.2
CC6.1
CC7.1
CC6.10
C1.1
CC6.3
CC6.6</t>
  </si>
  <si>
    <t>5.1
5.14
5.17
5.18
8.24</t>
  </si>
  <si>
    <t>AC-12
AC-2(5)
SC-12
SC-23
SC-13
SC-10</t>
  </si>
  <si>
    <t>TS-8.3</t>
  </si>
  <si>
    <t>Évaluation de la sécurité des applications</t>
  </si>
  <si>
    <t xml:space="preserve">Établir et examiner annuellement un flux de travail et une politique pour effectuer l’évaluation de la sécurité de toutes les applications développées en interne, inclure les éléments suivants :
• Effectuer les tests à l’aide d’une combinaison de tests de sécurité statiques des applications (SAST), de tests de sécurité dynamiques des applications (DAST), de tests de sécurité interactifs des applications (IAST) et de tests de la boîte noire
• Documenter et conserver les résultats
• Effectuer des tests à données aléatoires
</t>
  </si>
  <si>
    <r>
      <rPr>
        <sz val="11"/>
        <rFont val="Calibri"/>
        <family val="2"/>
        <charset val="1"/>
      </rPr>
      <t xml:space="preserve">• </t>
    </r>
    <r>
      <rPr>
        <sz val="10"/>
        <rFont val="Arial"/>
        <family val="2"/>
        <charset val="1"/>
      </rPr>
      <t xml:space="preserve">Enquêter et préparer un plan de rectification pour les problèmes critiques dans les 48 heures
</t>
    </r>
    <r>
      <rPr>
        <sz val="11"/>
        <rFont val="Calibri"/>
        <family val="2"/>
        <charset val="1"/>
      </rPr>
      <t xml:space="preserve">• </t>
    </r>
    <r>
      <rPr>
        <sz val="10"/>
        <rFont val="Arial"/>
        <family val="2"/>
        <charset val="1"/>
      </rPr>
      <t xml:space="preserve">Tester la présence de secrets codés en dur
</t>
    </r>
    <r>
      <rPr>
        <sz val="11"/>
        <rFont val="Calibri"/>
        <family val="2"/>
        <charset val="1"/>
      </rPr>
      <t xml:space="preserve">• </t>
    </r>
    <r>
      <rPr>
        <sz val="10"/>
        <rFont val="Arial"/>
        <family val="2"/>
        <charset val="1"/>
      </rPr>
      <t xml:space="preserve">Tester les dépendances
</t>
    </r>
    <r>
      <rPr>
        <sz val="11"/>
        <rFont val="Calibri"/>
        <family val="2"/>
        <charset val="1"/>
      </rPr>
      <t xml:space="preserve">• </t>
    </r>
    <r>
      <rPr>
        <sz val="10"/>
        <rFont val="Arial"/>
        <family val="2"/>
        <charset val="1"/>
      </rPr>
      <t xml:space="preserve">Les tests de sécurité des applications sont effectués par une équipe rouge interne ou un tiers
</t>
    </r>
  </si>
  <si>
    <t>CC5.2
CC6.1
CC7.1
CC7.2
CC7.3
CC7.4
CC4.1</t>
  </si>
  <si>
    <t>8.29
8.28
5.35</t>
  </si>
  <si>
    <t>SA-3
SA-10
SA-11SA-11(1)
PL-2
RA-5
CA-2(1)</t>
  </si>
  <si>
    <t>Version</t>
  </si>
  <si>
    <t>Date</t>
  </si>
  <si>
    <t>Description</t>
  </si>
  <si>
    <t>Auteur(s)</t>
  </si>
  <si>
    <t>Diffusion publique initiale</t>
  </si>
  <si>
    <t>Deloitte &amp; Touche LLP, MPA, sociétés membres de la MPA</t>
  </si>
  <si>
    <t>Consolidation des mises à jour et des révisions en directives communes et compléments</t>
  </si>
  <si>
    <t>PwC LLP, MPA, sociétés membres de la MPA</t>
  </si>
  <si>
    <t>Mise à jour et révisions</t>
  </si>
  <si>
    <t>MPA, sociétés membres de la MPA</t>
  </si>
  <si>
    <t>Sécurité des contenus de la MPA, MPA IT, sociétés membres de la MPA</t>
  </si>
  <si>
    <t>Sécurité des contenus de la MPA, sociétés membres de la MPA</t>
  </si>
  <si>
    <t>Mise à jour des Bonnes Pratiques, Recommandations de mise en œuvre, Questions de sécurité, et ajout de Contrôles d'applications et du cloud</t>
  </si>
  <si>
    <t>Sécurité des contenus de la MPA, sociétés membres de la MPA et parties prenantes</t>
  </si>
  <si>
    <t>Mise à jour des numéros de contrôle des Bonnes Pratiques pour correspondre à la plateforme TPN +</t>
  </si>
  <si>
    <t>Sécurité des contenus de la MPA</t>
  </si>
  <si>
    <t>• Ajout de nouvelles Bonnes Pratiques pour la politique de durcissement d'application
• Consolidation de WFH/Travailleurs à distance (y compris Accès à distance et Sites distants), Centre de données et/ou Colocation, les Bonnes Pratiques lorsqu'un fournisseur cloud est utilisé et BYOD ("Prenez vos appareils personnels")
• Modification du titre "Directive de mise en œuvre" en "Recommandations supplémentaires"  
• Les questionnaires de normes de sites et applications sont passés de 5 à 11 questions 
• Retrait des Bonnes Pratiques des supports vierges/stocks bruts
• Mises à jour mineures variées au sujet des contrôles liés au cloud, de la sécurité et des numéros de contrôle</t>
  </si>
  <si>
    <t>Sécurité des contenus de TPN, sociétés membres de la MPA et parties prenantes</t>
  </si>
  <si>
    <t xml:space="preserve">• Ajout de nouveaux sujets et contrôles : Intelligence artificielle et apprentissage automatique, Architecture Zero Trust
• Séparation en contrôles séparés : Processus d'intégration/de départ, Plan de continuité d'activité/de reprise après sinistre, Directives de configuration des applications développées en interne/sous licences
• Les questionnaires de normes de sites et applications sont passés de 11 à 16 questions 
• Mises à jour mineures variées au sujet de contrôles spécifiques, de la sécurité et des numéros de contrôle
• Nouvelles définitions et définitions mises à jour
</t>
  </si>
  <si>
    <t>5,3.1</t>
  </si>
  <si>
    <t>• Ajout du sujet Sécurité des applications au domaine de la Sécurité technique
• Ajout de la colonne Appli au document des Bonnes Pratiques
• Ajout de contrôles de sécurité des applications :  Gestion et consignation des erreurs, Gestion des sessions, Hébergement et Évaluation de la sécurité
• Normes mises à jour pour les applications
• Extension et ajout de points spécifiques à la sécurité des applications dans les contrôles existants
• Séparation d’Autorisation et Authentification (TS-1.6 &amp; TS-1.7) en deux contrôles distincts, et numérotation des contrôles de Sécurité technique mis à jour 
• Modification de TS-1.15 de "Code" à "Dépôts de code"
• Modification de TS-2.1 de "Connexions" à "Connexions point à point"
• Modification de TS-2.5 de "Réseaux de production" à "Réseaux de production et de contenu"
• Ajoute de TS-3.2 "Gestion des clés de chiffrement" au sujet Cryptographie
• Suppression de "politiques" dans le titre d’un contrôle Zero Trust
• Colonne ISO 27002:2013 supprimée
• Divers ajustements de formulation pour améliorer la clarté et la lisibilité
• Nouvelles définitions et définitions mises à jour</t>
  </si>
  <si>
    <t xml:space="preserve">Sécurité des contenus de TPN, sociétés membres de la MPA et parties prenantes
</t>
  </si>
  <si>
    <t xml:space="preserve">Terme ou acronyme </t>
  </si>
  <si>
    <t>Description ou définition</t>
  </si>
  <si>
    <t>La capacité à accéder à distance à un ordinateur, comme un ordinateur personnel ou de bureau.</t>
  </si>
  <si>
    <t>Accords de confidentialité</t>
  </si>
  <si>
    <t>Un accord de confidentialité est un accord légal qui engage une ou plusieurs parties à ne pas divulguer des informations confidentielles ou exclusives. Un accord de confidentialité est souvent utilisé dans des situations où des informations sensibles relatives aux projets, des données de contenu ou des connaissances exclusives ne devraient pas être accessibles au grand public ou à des concurrents. (Voir aussi Accords de non-divulgation (NDA)).</t>
  </si>
  <si>
    <t>Accords de niveau de service (SLAs)</t>
  </si>
  <si>
    <t>Un contrat formel entre un fournisseur de services et un client qui définit le niveau de service attendu et fourni. Il établit des indicateurs de performance clairs et mesurables, précise les responsabilités des deux parties et stipule les recours ou pénalités en cas de non-respect des niveaux de service convenus.</t>
  </si>
  <si>
    <t>Accords de non-divulgation (NDAs)</t>
  </si>
  <si>
    <t>Un contrat juridiquement contraignant entre deux parties ou plus, définissant le matériel, les connaissances ou les informations confidentielles partagées entre elles à des fins spécifiques, tout en limitant leur usage plus large et leur diffusion. Il établit une relation de confidentialité, créant une obligation légale pour la partie destinataire de ne pas divulguer les informations protégées à des personnes ou entités non autorisées. (Voir aussi Accords de confidentialité).</t>
  </si>
  <si>
    <t>Accréditation</t>
  </si>
  <si>
    <t>L’approbation ou la certification formelle par une autorité dédiée qu’un système respecte des normes de sécurité spécifiques et est autorisé à fonctionner, généralement accordée après un processus d’évaluation.</t>
  </si>
  <si>
    <t>Adresse IP (Internet Protocol)</t>
  </si>
  <si>
    <t>Un numéro d'identification (i.e., adresse logique) assigné à des appareils participant à un réseau informatique.</t>
  </si>
  <si>
    <t>Alias (e.g., AKA, titres provisoires, noms de code)</t>
  </si>
  <si>
    <t>Noms de substitution utilisés à la place du vrai nom du contenu pour dissimuler son identité.</t>
  </si>
  <si>
    <t>Analyse de cause racine (ACR)</t>
  </si>
  <si>
    <t>Une approche systématique de résolution de problèmes utilisée pour identifier la ou les causes fondamentales d’un problème ou d’un événement indésirable, plutôt que de simplement traiter les symptômes apparents.</t>
  </si>
  <si>
    <t>Analyses de code</t>
  </si>
  <si>
    <t>Le processus consistant à analyser le code source ou les fichiers binaires (code compilé) afin d’identifier d’éventuelles vulnérabilités de sécurité, erreurs de codage, bugs et écarts par rapport aux normes de codage, sans exécuter l’application.</t>
  </si>
  <si>
    <t>Appareil</t>
  </si>
  <si>
    <t>Un dispositif physique ou virtuel capable de traiter, transmettre, stocker ou recevoir des données.</t>
  </si>
  <si>
    <t>Application</t>
  </si>
  <si>
    <t xml:space="preserve">Tout code propriétaire ou open source utilisant les ressources logicielles ou matérielles du système (e.g., mémoire, stockage, autres utilitaires, etc.) pour exécuter des instructions et/ou produire une fonction ou un résultat spécifique (e.g., applications TV, applications mobiles, applications cloud, applications de bureau, applications d’entreprise, applications SaaS, etc.). </t>
  </si>
  <si>
    <t>Application automatisée de suivi de la conformité</t>
  </si>
  <si>
    <t>Une solution logicielle pour aider au suivi, à la notification et à la gestion de la conformité à des politiques ou des protocoles légaux, réglementaires ou désignés en interne.</t>
  </si>
  <si>
    <t>Application d’entreprise</t>
  </si>
  <si>
    <t>Une solution logicielle à grande échelle conçue pour soutenir et intégrer les processus d’activité essentiels au sein d’une organisation</t>
  </si>
  <si>
    <t>Application de contenu</t>
  </si>
  <si>
    <t xml:space="preserve">Une solution système mise en œuvre pour faciliter la gestion, le traitement, la manipulation ou le transfert de contenu numérique au sein d’une organisation, soit en tant que programme autonome, soit en tant que service Web. </t>
  </si>
  <si>
    <t>Apprentissage automatique (ML)</t>
  </si>
  <si>
    <t>Un domaine de l’intelligence artificielle (IA) qui donne aux ordinateurs la capacité d’apprendre sans être explicitement programmés. Cela comprend l’utilisation d’algorithmes pour analyser des données et faire des prédictions ou prendre des décisions. (Voir aussi Intelligence artificielle (IA))</t>
  </si>
  <si>
    <t>Architecture Zero Trust (ZTA)</t>
  </si>
  <si>
    <t xml:space="preserve">Une architecture Zero Trust (ZTA) applique le principe de confiance zéro pour concevoir les infrastructures industrielles et d'entreprise ainsi que les flux de travail. La confiance zéro présume qu'aucune confiance implicite n'est accordée aux biens ou aux comptes des utilisateurs grâce à leur emplacement physique ou réseau (i.e., les réseaux locaux, par opposition à Internet), ou la propriété du bien (détenu par une entreprise ou à titre personnel).  (NIST) La confiance zéro (ZT) est le terme définissant un ensemble évolutif de paradigmes liés à la cybersécurité qui fait passer les défenses de périmètres statiques au niveau d'un réseau à une approche centrée sur les utilisateurs, les biens et les ressources. </t>
  </si>
  <si>
    <t>Assurance cybersécurité</t>
  </si>
  <si>
    <t>Une assurance spécialisée destinée à atténuer les risques liés à la cybercriminalité et à protéger la société en cas de pertes (e.g., destruction de données, extorsion, vol, piratage, attaques par déni de service, etc.).</t>
  </si>
  <si>
    <t>Audit</t>
  </si>
  <si>
    <r>
      <rPr>
        <sz val="11"/>
        <color rgb="FF000000"/>
        <rFont val="Calibri"/>
        <family val="2"/>
        <charset val="1"/>
      </rPr>
      <t>Un procédé d’évaluation systématique des systèmes informatiques et des pratiques de sécurité d’une organisation pour évaluer leur efficacité, leur efficience</t>
    </r>
    <r>
      <rPr>
        <sz val="10"/>
        <rFont val="Arial"/>
        <family val="2"/>
        <charset val="1"/>
      </rPr>
      <t xml:space="preserve"> et le respect des politiques, normes et règles de sécurité.</t>
    </r>
  </si>
  <si>
    <t>Le procédé de vérification d’identité d’un utilisateur, d’un appareil ou d’une entité tentant d’accéder à un système, un réseau ou une ressource.</t>
  </si>
  <si>
    <t>Authentification multifacteur (MFA)</t>
  </si>
  <si>
    <r>
      <rPr>
        <sz val="10"/>
        <rFont val="Arial"/>
        <family val="2"/>
        <charset val="1"/>
      </rPr>
      <t xml:space="preserve">Un mécanisme de sécurité qui exige que les utilisateurs fournissent deux types ou plus d’identifiants distincts pour vérifier leur identité avant de leur accorder l’accès à un système, une application ou une ressource.
Les trois types principaux de facteurs d’authentification MFA sont : 
• Quelque chose que vous savez : cette catégorie inclut les identifiants que seul l’utilisateur légitime peut connaître, comme les mots de passe, les codes PIN et les réponses aux questions de sécurité.
</t>
    </r>
    <r>
      <rPr>
        <sz val="10"/>
        <rFont val="Arial"/>
        <family val="2"/>
      </rPr>
      <t>• Q</t>
    </r>
    <r>
      <rPr>
        <sz val="10"/>
        <rFont val="Arial"/>
        <family val="2"/>
        <charset val="1"/>
      </rPr>
      <t xml:space="preserve">uelque chose dont vous disposez : cela fait référence aux objets physiques ou jetons numériques que seul l’utilisateur légitime possède, comme un smartphone (recevant un mot de passe à usage unique par SMS ou une application d’authentification), une clé de sécurité physique ou une carte à puce.
</t>
    </r>
    <r>
      <rPr>
        <sz val="10"/>
        <rFont val="Arial"/>
        <family val="2"/>
      </rPr>
      <t xml:space="preserve">• </t>
    </r>
    <r>
      <rPr>
        <sz val="10"/>
        <rFont val="Arial"/>
        <family val="2"/>
        <charset val="1"/>
      </rPr>
      <t>Quelque chose que vous constitue : cela comprend les données biométriques uniques propres à l’utilisateur, comme les empreintes digitales, la reconnaissance faciale, la reconnaissance vocal ou les scans de l’iris.
Également connue sous le nom d'authentification à "deux facteurs" (2FA).</t>
    </r>
  </si>
  <si>
    <t>Authentification mutuelle</t>
  </si>
  <si>
    <t>Une forme d’authentification où chacun des deux côtés d’un canal de communication vérifie l’identité de l’autre simultanément avant de commencer la communication.</t>
  </si>
  <si>
    <t>Authentification unique (SSO)</t>
  </si>
  <si>
    <t>Un procédé d’authentification qui permet à un utilisateur de se connecter avec un seul ensemble d’identifiants (e.g., nom d’utilisateur et mot de passe) pour accéder à plusieurs systèmes ou applications logicielles indépendants au sein d’une organisation ou à travers des services intégrés, sans avoir besoin de se réauthentifier pour chacun d’eux.</t>
  </si>
  <si>
    <t>Le processus consistant à déterminer ou appliquer ce qu’un utilisateur ou une entité authentifié(e) est autorisé(e) à faire ou à accéder au sein d’un système ou d’un réseau.</t>
  </si>
  <si>
    <t>Autorité de certification (CA)</t>
  </si>
  <si>
    <t xml:space="preserve">Une organisation de confiance indépendante qui délivre des certificats numériques pour des sites Web, des applications et d'autres entités. </t>
  </si>
  <si>
    <t>Base de données de gestion de configuration (CMDB)</t>
  </si>
  <si>
    <t>Un dépôt centralisé qui stocke des informations sur les biens informatiques d’une organisation et les relations entre eux.</t>
  </si>
  <si>
    <t>Bilan d’impact sur l’activité (BIA)</t>
  </si>
  <si>
    <t>Une procédure pour déterminer, évaluer et classer les effets potentiels d’une perturbation ou d’un événement imprévu sur les opérations commerciales critiques.</t>
  </si>
  <si>
    <t>Cadre de contrôle</t>
  </si>
  <si>
    <t>Une collection de normes, politiques, procédures et bonnes pratiques documentées destinée à renforcer la sécurité globale d’une organisation et réduire les risques.</t>
  </si>
  <si>
    <t>Cadre de développement de logiciels sécurisé (SSDF)</t>
  </si>
  <si>
    <t xml:space="preserve">Le cadre de développement de logiciels sécurisé (SSDF) est un ensemble de pratiques fondamentales, sûres et sécurisées pour le développement de logiciels, basées sur des documents de pratiques reconnues et sécurisées de développement logiciel, établies par des organisations telles que la BSA, l'OWASP et SAFECode. </t>
  </si>
  <si>
    <t>Carte d'accès/Clé électronique</t>
  </si>
  <si>
    <t>Un dispositif électronique, généralement des étiquettes RFID passives ou actives, qui stocke et transmet sans fil des données d’identification uniques à un lecteur d’un système de contrôle d’accès, lequel authentifie ensuite l’utilisateur et accorde ou refuse l’accès à une zone physique sécurisée ou, dans certains cas, à un système ou réseau logique.</t>
  </si>
  <si>
    <t>Carte réseau (NIC)</t>
  </si>
  <si>
    <t>Un composant informatique matériel qui connecte un ordinateur à un réseau informatique.</t>
  </si>
  <si>
    <t>Centre de données</t>
  </si>
  <si>
    <t>Un espace dédié dans un bâtiment, ou un groupe de bâtiments, utilisé pour abriter des systèmes informatiques et des éléments associés (e.g., systèmes réseaux, systèmes de calcul, systèmes de stockage, etc.)</t>
  </si>
  <si>
    <t>Centre des opérations de sécurité (SOC)</t>
  </si>
  <si>
    <t>Une unité ou fonction organisationnelle centralisée comprenant des personnes, des procédures et des technologies dédiées à la surveillance, la détection, l’analyse et la réponse en continu aux menaces et incidents de cybersécurité touchant l’infrastructure informatique et les biens numériques d’une organisation.</t>
  </si>
  <si>
    <t>Certificat de destruction (CoD)</t>
  </si>
  <si>
    <t>Une déclaration de la destruction complète de matériel électronique, documents, disques durs, ou autres supports contenant des données.</t>
  </si>
  <si>
    <t>Chambre forte</t>
  </si>
  <si>
    <t>Un lieu dédié au stockage de médias physiques avec du contenu.</t>
  </si>
  <si>
    <t>Le processus impliquant la transformation de données lisibles en un format illisible et codé appelée texte chiffré, à l’aide d’un algorithme de chiffrement spécialisé (ou chiffre) et une clé cryptographique correspondante.</t>
  </si>
  <si>
    <t>Chiffrement de disque</t>
  </si>
  <si>
    <t>Une méthode de protection des données qui chiffre l’ensemble des données d’un périphérique de stockage, y compris le système d’exploitation, les fichiers système, les applications et les données utilisateur.</t>
  </si>
  <si>
    <t>Chiffrement de fichiers</t>
  </si>
  <si>
    <t>Une méthode de protection des données qui chiffre des fichiers individuels et/ou des dossiers sur un périphérique de stockage sans chiffrer l’ensemble du support de stockage.</t>
  </si>
  <si>
    <t>Clé de décryptage (KDM)</t>
  </si>
  <si>
    <t>Requise pour jouer un DCP chiffré. Chaque KDM active une version du DCP à jouer sur un appareil de lecture cible pour une durée définie.</t>
  </si>
  <si>
    <t>Clé de décryptage de distribution (DKDM)</t>
  </si>
  <si>
    <t>Un type spécifique de KDM utilisé pour distribuer des DCP chiffrés entre des établissements de post-production. Elles permettent d’échanger du contenu de façon sécurisée pendant le processus de post-production, garantissant que seules les parties autorisées puissent accéder au contenu et travailler avec.</t>
  </si>
  <si>
    <t>Clé principale</t>
  </si>
  <si>
    <t xml:space="preserve">Clés qui fournissent un accès à toutes les portes (intérieures et extérieures) au sein d'un même établissement. Les clés donnant l'accès à toutes les zones de haute sécurité sont aussi considérées des clés principales. </t>
  </si>
  <si>
    <t>Clé USB (Universal Serial Bus)</t>
  </si>
  <si>
    <t>Un dispositif de stockage de données compact et portable qui utilise la mémoire flash pour stocker des informations et dispose d’une interface Universal Serial Bus (USB) intégrée pour la connectivité.</t>
  </si>
  <si>
    <t>Cloud virtuel privé (VPC)</t>
  </si>
  <si>
    <t xml:space="preserve">Une unité de ressources partagées à la demande et configurable attribuée au sein d'un environnement cloud public, fournissant une isolation entre différentes organisations utilisant les ressources.  </t>
  </si>
  <si>
    <t>Colocation</t>
  </si>
  <si>
    <t xml:space="preserve">Un modèle de déploiement d’infrastructure informatique dans lequel une organisation héberge ses serveurs, équipements réseau et autres matériels informatiques détenus et gérés par elle-même au sein d’un centre de données physiquement sécurisé, administré et maintenu par un tiers. </t>
  </si>
  <si>
    <t>Comité de contrôle des changements (CCB)</t>
  </si>
  <si>
    <t>Un comité qui décide d'appliquer ou non un changement proposé à un système ou une application.</t>
  </si>
  <si>
    <t>Comité de régie</t>
  </si>
  <si>
    <t>Un groupe d’individus chargé de superviser et de guider le programme de sécurité de l’information d’une organisation.</t>
  </si>
  <si>
    <t>Commutateur</t>
  </si>
  <si>
    <t xml:space="preserve">Un appareil qui connecte des appareils sur un réseau LAN ou VLAN et qui a la capacité de refuser ou d'autoriser des connexions entre ces réseaux. </t>
  </si>
  <si>
    <t>Commutation multiprotocole par étiquette (MPLS)</t>
  </si>
  <si>
    <t xml:space="preserve">Utilisée pour créer un réseau de télécommunication qui dirige les données d'un nœud vers un autre et est employée pour créer une connexion réseau privée. </t>
  </si>
  <si>
    <t>Compte de service</t>
  </si>
  <si>
    <t xml:space="preserve">Un compte non personnel qu’un service utilise pour exécuter et accéder à des ressources sur un système. Les comptes de service peuvent aussi être utilisées pour des tâches planifiées (traitement par lots) ou des scripts s’exécutant en dehors du contexte d’un utilisateur spécifique. </t>
  </si>
  <si>
    <t>Comptes qui ont été créés avec des identifiants prédéfinis, utilisés pour la configuration initiale, l’entretien et l’analyse d’un système.</t>
  </si>
  <si>
    <t>Confidentialité, Intégrité et Disponibilité (CIA)</t>
  </si>
  <si>
    <t xml:space="preserve">Un modèle fondamental ou triade de trois principes de sécurité clés qui guident les politiques et les pratiques de sécurité de l’information d’une organisation.
• Confidentialité : Préserver le caractère privé ou secret de données.
• Intégrité : Veiller à ce que les données ne soient pas manipulées et restent authentiques, justes et fiables.
• Disponibilité : Les données sont disponibles à la consommation et sont accessibles dans un court délai.
</t>
  </si>
  <si>
    <t>Conformité</t>
  </si>
  <si>
    <t>Respect d’un ensemble de normes, règles ou recommandations spécifiques.</t>
  </si>
  <si>
    <t>Connexions de passerelle API</t>
  </si>
  <si>
    <t xml:space="preserve">Canaux de communication entre une passerelle API et d’autres systèmes ou services dans une organisation. (Voir aussi Interface de programmation d’application (API)). </t>
  </si>
  <si>
    <t>Consommateur de service cloud (CSC)</t>
  </si>
  <si>
    <t xml:space="preserve">Une personne ou une organisation qui entretient une relation commerciale avec un fournisseur cloud et qui se sert ses services cloud. </t>
  </si>
  <si>
    <t>Contenu</t>
  </si>
  <si>
    <t>Toute donnée, texte, images ou audio du client livrés à travers des plateformes variées, y compris, sans s’y limiter, les supports imprimés, les réseaux sociaux et les canaux électroniques. (Voir aussi Données et biens)</t>
  </si>
  <si>
    <t>Contrôle d'accès électronique (EAC)</t>
  </si>
  <si>
    <t>Un système conçu pour gérer et restreindre l’accès et les déplacements au sein de lieux physiques sécurisés ou de ressources logiques, en remplaçant les mécanismes traditionnels de verrouillage mécanique par des méthodes électroniques d’authentification et d’autorisation.</t>
  </si>
  <si>
    <t>Correctifs virtuels</t>
  </si>
  <si>
    <t>Une technique qui agit comme une couche de sécurité proactive pour protéger les systèmes et les applications contre les vulnérabilités connues, sans modifier le code sous-jacent ni effectuer de changements permanents.</t>
  </si>
  <si>
    <t>Counter-Mode/CBC-Mac protocol (CCMP)</t>
  </si>
  <si>
    <t>Un protocole de chiffrement authentifié utilisé au sein de réseaux Wi-Fi pour fournir confidentialité, intégrité et authentification à des données sans fil.</t>
  </si>
  <si>
    <t>Courtier en sécurité d'accès au cloud (CASB)</t>
  </si>
  <si>
    <t>Un logiciel ou du matériel qui relie les utilisateurs à leur service cloud pour appliquer les règles de sécurité d'accès aux ressources dans le cloud.</t>
  </si>
  <si>
    <t>Cycle de vie du développement de logiciels sécurisé (SSDLC)</t>
  </si>
  <si>
    <t>Un cadre d’exécution qui intègre les pratiques, processus et outils de sécurité à chaque étape du cycle de vie du développement logiciel. Il s’agit d’une approche proactive qui garantit que la sécurité est prise en compte dès la conception initiale, jusqu’au déploiement et à la maintenance, plutôt que d’être traitée a posteriori ou comme une phase distincte.</t>
  </si>
  <si>
    <t>Département de la Défense des États-Unis 5220.22-M</t>
  </si>
  <si>
    <t xml:space="preserve">Une norme de nettoyage des données publiée dans le Manuel d’exploitation du Programme national de sécurité industrielle (NISPOM) du Département de la Défense des États-Unis. Son objectif principal est de définir les procédures pour effacer de manière sécurisée les données des supports de stockage numériques, afin de garantir que les informations sensibles ou confidentielles ne puissent pas être récupérées une fois qu’un dispositif est mis hors service ou réaffecté. </t>
  </si>
  <si>
    <t>Détection d'intrusion/Prévention d'intrusion (IDS/IPS)</t>
  </si>
  <si>
    <t xml:space="preserve">Un système de détection d'intrusion (IDS) est un appareil ou une application logicielle qui surveille les activités d'un réseau ou d'un système pour repérer des activités malveillantes ou des violations de politique, et produit des rapports pour la station d'administration. Un système de détection d'intrusion (IPS) a la même fonction et tente aussi de bloquer l'activité. </t>
  </si>
  <si>
    <t>Détection de vulnérabilités</t>
  </si>
  <si>
    <t>Une technique utilisée pour identifier les hôtes/les attributs de l'hôte et les vulnérabilités associées (source : NIST SP 800-115). Note : Une détection de vulnérabilités n’est pas un test d'intrusion. (Voir aussi Test d'intrusion).</t>
  </si>
  <si>
    <t>Détection et réponse des terminaux (EDR)</t>
  </si>
  <si>
    <t>Une technologie de cybersécurité qui surveille et enregistre continuellement toutes les activités sur des terminaux afin de détecter, d’analyser et de répondre à des cybermenaces (e.g., logiciel malveillant, rançongiciel, etc.).</t>
  </si>
  <si>
    <t>Détection et réponse étendues (XDR)</t>
  </si>
  <si>
    <t>Une plateforme de sécurité unifiée qui intègre et corrèle les informations de sécurité à travers plusieurs couches de l’environnement d’une organisation, afin d’améliorer la détection, l’analyse et la réponse aux menaces.</t>
  </si>
  <si>
    <t>Détection et réponses gérées et étendues -MXDR)</t>
  </si>
  <si>
    <t xml:space="preserve">Une solution de sécurité offrant une visibilité de bout en bout, une détection, une enquête et une réponse à travers les réseaux, clouds, terminaux et applications.  De plus, elle contient un centre des opérations de sécurité (SOC). </t>
  </si>
  <si>
    <t>Développeur</t>
  </si>
  <si>
    <t>Un spécialiste des logiciels qui conçoit, construit, teste et maintient des applications logicielles pour des plateformes variées (e.g., Web, mobile, bureautique). Les développeurs d’applications sont aussi responsables du débogage, de la mise à niveau et de l’optimisation des logiciels pour assurer leur bon fonctionnement, leur efficacité et leur sécurité.</t>
  </si>
  <si>
    <t>Diffusion en continu de pixels</t>
  </si>
  <si>
    <t xml:space="preserve">Un accès à distance qui fournit une représentation en pixels du bureau et/ou des applications d'un utilisateur à distance, sans accès direct aux données ou au contenu. Aucune donnée ou contenu n'est transmis au poste local distant. </t>
  </si>
  <si>
    <t>Digital Cinema Package (DCP)</t>
  </si>
  <si>
    <t>Une collection de fichiers numériques utilisés pour stocker et lire des flux audio, images et données du cinéma numérique (DC)</t>
  </si>
  <si>
    <t>DomainKeys Identified Mail (DKIM)</t>
  </si>
  <si>
    <t>Un protocole d’authentification par e-mail conçu pour vérifier l’authenticité des courriers électroniques. Il utilise le chiffrement à clé publique pour signer les courriers électroniques avec une signature digitale. Cette signature est ensuite vérifiée par le serveur qui reçoit le courrier pour confirmer l’identité de l’expéditeur.</t>
  </si>
  <si>
    <t>Tout ce qui est utilisé, créé pour, stocké, ou reçu du client  ( c.-à-d., tout ce qui est lié au projet d’un client). (Voir aussi Contenu)</t>
  </si>
  <si>
    <t>Droits d'accès</t>
  </si>
  <si>
    <t>Des règles qui définissent et contrôlent quelles actions spécifiques un utilisateur, un groupe, un processus ou une entité peut effectuer dans des environnements particuliers (e.g., fichier, dossier, application, périphérique réseau, etc.) au sein d’un système informatique ou d’un réseau.</t>
  </si>
  <si>
    <t>E/S (entrée/sortie) de données</t>
  </si>
  <si>
    <t>Les flux de travail et procédés impliqués dans l'acquisition numérique de contenus dans un réseau de production, et par la suite, l'évacuation du contenu une fois le travail terminé.</t>
  </si>
  <si>
    <t>Employé</t>
  </si>
  <si>
    <t>Un employé est un individu engagé par une organisation ou une société pour effectuer des tâches spécifiques. La relation de travail peut être à temps plein, à temps partiel, temporaire, ou contractuelle, en fonction de la nature du poste et de l’accord (e.g., employés à temps plein ou temps partiel, consultants, contractuels, stagiaires, travailleurs indépendants ou intérimaires).</t>
  </si>
  <si>
    <t>Employé tiers</t>
  </si>
  <si>
    <t>Tout individu travaillant pour une société externe, mais qui est engagé par l’organisation pour fournir des services.</t>
  </si>
  <si>
    <t>Enregistreur vidéo en réseau (NVR)</t>
  </si>
  <si>
    <t>Un système informatique spécialisé conçu pour enregistrer, stocker et gérer des flux de vidéosurveillance numériques.</t>
  </si>
  <si>
    <t>Entropie</t>
  </si>
  <si>
    <t>Le caractère aléatoire ou imprévisible des données.</t>
  </si>
  <si>
    <t>Environnement de production d’application</t>
  </si>
  <si>
    <t>L’infrastructure opérationnelle en production dans laquelle une application entièrement développée, testée et publiée fonctionne et est activement utilisée par ses utilisateurs finaux ou clients prévus.</t>
  </si>
  <si>
    <t>Équipement de surveillance</t>
  </si>
  <si>
    <t>Des dispositifs électroniques, du matériel et des systèmes logiciels conçus et déployés pour surveiller, capturer, enregistrer, conserver, traiter ou transmettre des données relatives aux activités, comportements ou communications dans un environnement spécifique.</t>
  </si>
  <si>
    <t>Évaluation des risques</t>
  </si>
  <si>
    <t xml:space="preserve">L'identification et la priorisation des risques effectuées pour identifier les menaces possibles pour une entreprise.  Cela comprend l'évaluation de l'effet du risque, ainsi que sa probabilité. </t>
  </si>
  <si>
    <t>Fibre optique noire</t>
  </si>
  <si>
    <t>Des connexions par fibre optique utilisées pour des connexions point à point dans un réseau privé.</t>
  </si>
  <si>
    <t>Fiche de présentation du modèle</t>
  </si>
  <si>
    <t>Un fichier contenant des métadonnées sur un modèle d’intelligence artificielle (IA). Les fiches de présentation du modèle accompagnent les modèles d’IA et sont écrites dans un langage de balisage simple pour donner aux utilisateurs des informations contextuelles supplémentaires sur le modèle.</t>
  </si>
  <si>
    <t>Filigrane</t>
  </si>
  <si>
    <t>Le processus d'intégration d'informations dans un bien numérique, utilisé pour retracer l'identité du bien jusqu'à son propriétaire. Le filigrane peut être visible, ou invisible, lorsque le code est intégré dans le fichier (tatouage numérique).</t>
  </si>
  <si>
    <t>Filtrage DNS</t>
  </si>
  <si>
    <r>
      <rPr>
        <sz val="10"/>
        <rFont val="Arial"/>
        <family val="2"/>
        <charset val="1"/>
      </rPr>
      <t xml:space="preserve">Un mécanisme de sécurité réseau qui bloque ou autorise l’accès à des noms de domaine en se basant sur des règles de politique. </t>
    </r>
    <r>
      <rPr>
        <sz val="10"/>
        <rFont val="Arial"/>
        <family val="2"/>
      </rPr>
      <t>(Voir aussi Système de nom de domaine (DNS)).</t>
    </r>
  </si>
  <si>
    <t>Filtrage par adresse MAC</t>
  </si>
  <si>
    <t>Une méthode de contrôle d'accès réseau qui limite l’accès à un réseau en se basant sur l’adresse de contrôle d'accès au support (MAC) attribuée à chaque carte d’interface réseau.</t>
  </si>
  <si>
    <t>Filtres contre l’usurpation</t>
  </si>
  <si>
    <t>Une mesure de sécurité réseau mise en œuvre pour détecter et empêcher les attaques par usurpation en vérifiant l’authenticité des informations sources dans le trafic du réseau. (voir aussi Usurpation)</t>
  </si>
  <si>
    <t>Flux de travail</t>
  </si>
  <si>
    <t>La séquence d'étapes qu’une entreprise effectue pour exécuter une tâche ou un projet.</t>
  </si>
  <si>
    <t>Fournisseur cloud</t>
  </si>
  <si>
    <t>Une entreprise tierce offrant une plateforme basée sur le cloud, une infrastructure, une application ou des services de stockage qui peuvent inclure des modèles de type IaaS, PaaS, et SaaS.</t>
  </si>
  <si>
    <t>Fournisseur de services cloud (CSP)</t>
  </si>
  <si>
    <t>Fournisseur de services tiers</t>
  </si>
  <si>
    <t>Les fournisseurs de services tiers sont des gens, des sociétés ou des entités externes ou indépendants qui sont employés et/ou payés pour des services ou une technologie fournie.</t>
  </si>
  <si>
    <t>Une procédure proactive, continue et systématique conçue pour identifier, évaluer, prioriser, corriger et signaler des faiblesses de sécurité dans l’ensemble de l’infrastructure informatique et des applications d’une organisation, afin de réduire la probabilité et l’impact d’une cyberattaque.</t>
  </si>
  <si>
    <t>Gestion de terminaux mobiles (MDM)</t>
  </si>
  <si>
    <t xml:space="preserve">L'administration de terminaux mobiles, comme des smartphones, des tablettes ou des ordinateurs portables. Généralement mise en œuvre grâce à un produit tiers qui permet de gérer les terminaux à distance. </t>
  </si>
  <si>
    <t>Gestion des accès privilégiés (PAM)</t>
  </si>
  <si>
    <r>
      <rPr>
        <sz val="10"/>
        <rFont val="Arial"/>
        <family val="2"/>
        <charset val="1"/>
      </rPr>
      <t xml:space="preserve">Une stratégie de cybersécurité basée sur la sécurisation, la gestion et la surveillance de comptes qui possèdent des droits d’accès et des permissions élevés </t>
    </r>
    <r>
      <rPr>
        <sz val="10"/>
        <rFont val="Arial"/>
        <family val="2"/>
      </rPr>
      <t>au sein d’une organisation.</t>
    </r>
  </si>
  <si>
    <t>Gestion des applications mobiles (MAM)</t>
  </si>
  <si>
    <t>L'administration du cycle de vie complet de chaque application mobile utilisée dans une organisation, y compris l'installation, la mise à jour et la suppression des applications.</t>
  </si>
  <si>
    <r>
      <rPr>
        <sz val="10"/>
        <color rgb="FF000000"/>
        <rFont val="Arial"/>
        <family val="2"/>
        <charset val="1"/>
      </rPr>
      <t xml:space="preserve">La gestion physique et/ou numérique des biens d’un client par un fournisseur de services pour son propre compte ou à la demande d’un client.
</t>
    </r>
    <r>
      <rPr>
        <sz val="10"/>
        <color rgb="FF000000"/>
        <rFont val="Arial"/>
        <family val="2"/>
      </rPr>
      <t>• Numérique : Peut inclure la gestion, l’utilisation, la création, la manipulation, l’hébergement, la réplication, l’accès, le stockage, le streaming, le traitement, le transcodage, le chiffrement ou le transfert numérique de données.
• Physique : Peut inclure le déplacement, le stockage, la maintenance, la création, la réplication, la destruction et le transport de biens tangibles du client (e.g., disques durs, disques, scripts, pellicules, etc.)</t>
    </r>
  </si>
  <si>
    <t>Gestion des données de l’application</t>
  </si>
  <si>
    <r>
      <rPr>
        <sz val="10"/>
        <rFont val="Arial"/>
        <family val="2"/>
        <charset val="1"/>
      </rPr>
      <t xml:space="preserve">Lorsqu’on parle de la gestion des données par une application, celle-ci :
</t>
    </r>
    <r>
      <rPr>
        <sz val="10"/>
        <rFont val="Arial"/>
        <family val="2"/>
      </rPr>
      <t xml:space="preserve">• </t>
    </r>
    <r>
      <rPr>
        <sz val="10"/>
        <rFont val="Arial"/>
        <family val="2"/>
        <charset val="1"/>
      </rPr>
      <t xml:space="preserve">Sait que des données existent (e.g., emplacement, noms de fichiers).
</t>
    </r>
    <r>
      <rPr>
        <sz val="10"/>
        <rFont val="Arial"/>
        <family val="2"/>
      </rPr>
      <t xml:space="preserve">• </t>
    </r>
    <r>
      <rPr>
        <sz val="10"/>
        <rFont val="Arial"/>
        <family val="2"/>
        <charset val="1"/>
      </rPr>
      <t>Connaît les métadonnées associées aux données (</t>
    </r>
    <r>
      <rPr>
        <sz val="10"/>
        <rFont val="Arial"/>
        <family val="2"/>
      </rPr>
      <t>e.g.,</t>
    </r>
    <r>
      <rPr>
        <sz val="10"/>
        <rFont val="Arial"/>
        <family val="2"/>
        <charset val="1"/>
      </rPr>
      <t xml:space="preserve"> droits d’accès, taille des fichiers).
</t>
    </r>
    <r>
      <rPr>
        <sz val="10"/>
        <rFont val="Arial"/>
        <family val="2"/>
      </rPr>
      <t xml:space="preserve">• </t>
    </r>
    <r>
      <rPr>
        <sz val="10"/>
        <rFont val="Arial"/>
        <family val="2"/>
        <charset val="1"/>
      </rPr>
      <t>Peut accéder aux données et les traiter (</t>
    </r>
    <r>
      <rPr>
        <sz val="10"/>
        <rFont val="Arial"/>
        <family val="2"/>
      </rPr>
      <t>e.g.,</t>
    </r>
    <r>
      <rPr>
        <sz val="10"/>
        <rFont val="Arial"/>
        <family val="2"/>
        <charset val="1"/>
      </rPr>
      <t xml:space="preserve"> le contenu du texte, le contenu audiovisuel, etc.).
</t>
    </r>
    <r>
      <rPr>
        <sz val="10"/>
        <rFont val="Arial"/>
        <family val="2"/>
      </rPr>
      <t xml:space="preserve">• </t>
    </r>
    <r>
      <rPr>
        <sz val="10"/>
        <rFont val="Arial"/>
        <family val="2"/>
        <charset val="1"/>
      </rPr>
      <t>Peut déplacer ou gérer le contenu entre différents emplacements ou au sein d’un emplacement (</t>
    </r>
    <r>
      <rPr>
        <sz val="10"/>
        <rFont val="Arial"/>
        <family val="2"/>
      </rPr>
      <t>e.g.,</t>
    </r>
    <r>
      <rPr>
        <sz val="10"/>
        <rFont val="Arial"/>
        <family val="2"/>
        <charset val="1"/>
      </rPr>
      <t xml:space="preserve"> système de stockage ou de transfert de fichiers).
(Voir aussi Gestion des erreurs ou Gestion physique pour d’autres usages)</t>
    </r>
  </si>
  <si>
    <t>Gestion des erreurs</t>
  </si>
  <si>
    <t>Le processus d’identification, de réponse et de résolution des erreurs ou des exceptions qui surviennent lors de l’exécution d’un système ou d’une application.</t>
  </si>
  <si>
    <t>Gestion des événements et des informations de sécurité (SIEM)</t>
  </si>
  <si>
    <t>Une solution complète de cybersécurité conçue pour agréger, normaliser, analyser et stocker les éléments et données d’événements générés à travers l’ensemble de l’infrastructure informatique d’une organisation, afin de fournir des capacités de détection des menaces en temps réel, de réponse aux incidents et de production de rapports de conformité.</t>
  </si>
  <si>
    <t>Gestion des identités et des accès (IAM)</t>
  </si>
  <si>
    <t>Un cadre constitué de politiques, de procédures et de technologies qui gèrent et contrôlent l’accès aux ressources numériques d’une organisation. Il veille à ce que les bons individus et entités non humaines (e.g., applications, appareils, etc.) ont le niveau d’accès approprié aux réseaux, systèmes, applications et données.</t>
  </si>
  <si>
    <t xml:space="preserve">L'identification, l'analyse et la réduction des risques à travers l'évaluation des risques et la mise en place de contrôles de sécurité. </t>
  </si>
  <si>
    <t>Gouvernance, gestion des risques et conformité (GRC)</t>
  </si>
  <si>
    <r>
      <rPr>
        <sz val="10"/>
        <rFont val="Arial"/>
        <family val="2"/>
        <charset val="1"/>
      </rPr>
      <t xml:space="preserve">Une approche structurée adoptée par des organisations pour gérer, surveiller et appliquer leurs politiques, atténuer les risques et se conformer aux lois, réglementations et normes du secteur pertinentes.
• Gouvernance : La structure de gestion de haut niveau, initiée par les cadres dirigeants, qui définit comment l’organisation est dirigée et contrôlée stratégiquement, par l’établissement et l’application de politiques et de procédures.
</t>
    </r>
    <r>
      <rPr>
        <sz val="10"/>
        <rFont val="Arial"/>
        <family val="2"/>
      </rPr>
      <t xml:space="preserve">
• Gestion de risques : Les procédures systématiques de gestion des risques, par lesquelles l’organisation identifie, évalue et traite de manière proactive les menaces potentielles pesant sur ses objectifs commerciaux.
• Conformité : Le respect d’un ensemble d’exigences obligatoires. Cela inclut les obligations externes (e.g., lois, réglementations ou accords contractuels), et les exigences internes (e.g., politiques de l’entreprise ou demandes spécifiques de clients).
</t>
    </r>
    <r>
      <rPr>
        <sz val="10"/>
        <rFont val="Arial"/>
        <family val="2"/>
        <charset val="1"/>
      </rPr>
      <t xml:space="preserve">
</t>
    </r>
  </si>
  <si>
    <t>Grand modèle de langage (LLM)</t>
  </si>
  <si>
    <t>Un système d’IA avancé qui traite, comprendre et génère le langage humain ainsi que d’autres données séquentielles, en se basant sur des modèles appris à partir de vastes ensembles de données. Ces modèles utilisent des techniques d’apprentissage profond pour comprendre le contexte et les relations au sein des données.</t>
  </si>
  <si>
    <t>Groupe de sécurité</t>
  </si>
  <si>
    <t>Un groupe de sécurité agit comme un pare-feu virtuel pour les instances EC2 afin de contrôler le trafic entrant et sortant. Les règles d'entrée contrôlent le trafic entrant dans les instances, et les règles de sortie contrôlent le trafic sortant des instances.</t>
  </si>
  <si>
    <t>Hameçonnage</t>
  </si>
  <si>
    <t>Un type d'ingénierie sociale où l'attaquant envoie un message frauduleux (e.g., usurpation, falsification ou tromperie) dans le but de soutirer des informations sensibles à une personne ou de déployer un logiciel malveillant sur l'infrastructure de la victime.</t>
  </si>
  <si>
    <t>HTTP Strict Transport Security (HSTS)</t>
  </si>
  <si>
    <t xml:space="preserve">Un mécanisme de politique de sécurité Web que les serveurs Web utilisent pour déclarer aux navigateurs Web qu’ils ne doivent interagir avec le site qu’en utilisant des connexions HTTPS sécurisées. </t>
  </si>
  <si>
    <t>Hypertext Transfer Protocol (HTTP)</t>
  </si>
  <si>
    <t>Un protocole de la couche application au sein de la suite de protocoles Internet (TCP/IP), servant de méthode de communication fondamentale pour l’échange de données sur Internet.</t>
  </si>
  <si>
    <t>Hypertext Transfer Protocol Secure (HTTPS)</t>
  </si>
  <si>
    <t>Un protocole de communication de la couche application pour la transmission sécurisée de données à travers un réseau informatique, principalement Internet.</t>
  </si>
  <si>
    <t>Identifiant défini de service (SSID)</t>
  </si>
  <si>
    <t>Un identifiant unique pour un LAN sans fil, qui est souvent une chaîne de caractères en langage humain et qui est communément appelé un "nom de réseau".</t>
  </si>
  <si>
    <t>Incident</t>
  </si>
  <si>
    <t>Une violation de la sécurité ou cyberattaque compromettant, sans autorisation légitime, la confidentialité, l’intégrité ou la disponibilité d’informations ou d’un système informatique ; ou constituant une atteinte à la loi, aux règles de sécurité, aux procédures de sécurité, ou aux politiques d’utilisation acceptable.</t>
  </si>
  <si>
    <t>Infrastructure à clés publiques (ICP)</t>
  </si>
  <si>
    <t>Un système complet qui permet une communication électronique sécurisée et la vérification des identités. Il y parvient en créant et en gérant des certificats numériques, qui sont essentiellement des documents électroniques liant une clé publique à un individu, un appareil ou une organisation.</t>
  </si>
  <si>
    <t>Infrastructure en tant que service (IaaS)</t>
  </si>
  <si>
    <t xml:space="preserve">IaaS signifie "infrastructure en tant que service". Technologie utilisée pour fournir un ensemble de ressources à une infrastructure informatique, telle que le calcul, le réseau ou le stockage. </t>
  </si>
  <si>
    <t>Ingénierie sociale</t>
  </si>
  <si>
    <t>Une méthode de cyberattaque qui repose sur la manipulation psychologique pour inciter des individus à dévoiler des informations sensibles, effectuer des actions qui compromettent la sécurité, ou accorder un accès non autorisé à des systèmes ou des ressources.</t>
  </si>
  <si>
    <t>Intelligence artificielle (IA)</t>
  </si>
  <si>
    <t>Programme logiciel conçu pour reproduire ou simuler des tâches cognitives humaines. (Voir aussi Apprentissage automatique (ML) et Grand modèles de langage (LLM))</t>
  </si>
  <si>
    <t>Interface de programmation d’application (API)</t>
  </si>
  <si>
    <t>Un ensemble de règles, de protocoles et d’outils définis qui permettent aux applications logicielles de communiquer et d’interagir entre elles.</t>
  </si>
  <si>
    <t>Isolation du navigateur</t>
  </si>
  <si>
    <t>Une technologie de cybersécurité qui exécute les activités de navigation Web dans un environnement distant et isolé (e.g., un serveur cloud ou un conteneur virtuel), séparé du terminal de l’utilisateur.</t>
  </si>
  <si>
    <t>L’authentification, la création de rapports et la conformité des messages basés sur le domaine (DMARC)</t>
  </si>
  <si>
    <t>Un protocole d’authentification par e-mail qui se base sur les méthodes d’authentification existantes telles que DomainKeys Identified Mail (DKIM). Il fournit un cadre pour que les expéditeurs d’e-mails spécifient comment l’e-mail de leur domaine devrait être authentifié et quelles actions devraient être menées quand l’authentification échoue.</t>
  </si>
  <si>
    <t>La sécurité dès la conception (SbD)</t>
  </si>
  <si>
    <t>Une approche proactive de la cybersécurité qui intègre les considérations et les mesures de sécurité à chaque étape du développement d’un système.</t>
  </si>
  <si>
    <t>Lieu/site distant</t>
  </si>
  <si>
    <t>Cela fait référence à tout emplacement physiquement distinct du site principal (le cas échéant), où se trouvent des infrastructures informatiques, des équipements ou du personnel, et où le travail est effectué. Ne s’applique pas aux lieux publics (e.g., résidences privées, cafés, bibliothèques, etc.).</t>
  </si>
  <si>
    <t>Ligne dédiée</t>
  </si>
  <si>
    <t xml:space="preserve">Une connexion de télécommunication privée entre deux sites ou plus fournie via un contrat commercial. </t>
  </si>
  <si>
    <t>Liste blanche</t>
  </si>
  <si>
    <t>Un contrôle de sécurité qui ne donne de permission explicite qu’à une liste d’entités préapprouvées (e.g., applications, adresses IP, expéditeurs d’e-mails, URLs, etc.) pour exécuter, communiquer ou accéder à des ressources, tout en bloquant tous les autres.</t>
  </si>
  <si>
    <t>Liste des appareils fiables (TDL)</t>
  </si>
  <si>
    <t>Une liste des appareils numériques spécifiques approuvés pour lire du contenu DCP.</t>
  </si>
  <si>
    <t>Listes de contrôle d'accès (ACLs)</t>
  </si>
  <si>
    <t>Des règles qui accordent ou refusent l'accès à des environnements digitaux particuliers (e.g., appareils, systèmes informatiques, réseaux, applications, systèmes virtuels, etc.)</t>
  </si>
  <si>
    <t>Logiciel antivirus</t>
  </si>
  <si>
    <t>Un programme informatique aidant à protéger les systèmes informatiques des cyberattaques et des fuites de données en identifiant les menaces de manière proactive et en les neutralisant (e.g., virus, vers, logiciels espions, logiciels publicitaires, rançongiciels, etc.).</t>
  </si>
  <si>
    <t>Logiciel en tant que service (SaaS)</t>
  </si>
  <si>
    <t>Un modèle de service de cloud computing qui fournit des applications logicielles sur Internet sur la base d’un abonnement, éliminant ainsi le besoin pour les utilisateurs d’installer, de maintenir ou de mettre à jour le logiciel ou son infrastructure sous-jacente localement. Le fournisseur de SaaS héberge et gère tous les aspects de l’application, y compris l’infrastructure, les environnements d’exécution, les intergiciels et le logiciel, la rendant accessible aux utilisateurs finaux, généralement via un navigateur Web ou une application cliente dédiée.</t>
  </si>
  <si>
    <t>Logiciel malveillant</t>
  </si>
  <si>
    <t>Aussi appelé "maliciel", ce terme désigne tout logiciel intrusif (e.g., virus, vers, chevaux de Troie, logiciels espions, logiciels publicitaires, rançongiciels, etc.).  développé pour voler des données et endommager ou détruire des ordinateurs ou des systèmes informatiques.</t>
  </si>
  <si>
    <t>Logiciel open source (OSS)</t>
  </si>
  <si>
    <t>Logiciel publié sous une licence permettant à quiconque de consulter, utiliser, modifier et distribuer son code source.</t>
  </si>
  <si>
    <t>Machine virtuelle</t>
  </si>
  <si>
    <t>Une émulation logicielle ou une instance virtualisée d’un système informatique physique. Elle s’exécute sur un système d’exploitation hôte (ou directement sur le matériel via un hyperviseur) et se comporte comme un ordinateur physique complètement indépendant, avec son propre système d’exploitation (OS invité), ses applications et les ressources qui lui sont allouées (processeur, mémoire, stockage, interfaces réseau).</t>
  </si>
  <si>
    <t>Magnétoscope numérique (DVR)</t>
  </si>
  <si>
    <t>Un appareil utilisé pour enregistrer des vidéos de surveillance.</t>
  </si>
  <si>
    <t>Manuel de la sécurité de l'information (ISM)</t>
  </si>
  <si>
    <t>Un manuel de fonctionnement pour la sécurité de l'information, généralement un cadre de cybersécurité, qu'une organisation peut appliquer à l'aide de son cadre de gestion des risques pour protéger ses systèmes et ses données de cyberattaques.</t>
  </si>
  <si>
    <t>Matériel</t>
  </si>
  <si>
    <t>Les composants tangibles constituant un système informatique ou un autre appareil électronique. Ces composants sont des pièces physiques conçues pour effectuer des fonctions spécifiques dans le traitement, le stockage, l’entrée, la sortie et la communication de données.</t>
  </si>
  <si>
    <t>Microsegmentation</t>
  </si>
  <si>
    <t>Une méthode pour créer des zones au sein d’environnements afin d’isoler des charges de travail d'application les unes des autres et les sécuriser individuellement.</t>
  </si>
  <si>
    <t>Modèle de responsabilité de sécurité partagée (SSRM)</t>
  </si>
  <si>
    <t>Un cadre pour la sécurité informatique dans cloud qui définit formellement les obligations spécifiques en matière de sécurité et de conformité entre un fournisseur de services cloud (CSP) et un client de services cloud (CSC). Il clarifie fondamentalement que la sécurité dans l’environnement cloud n’est pas uniquement la responsabilité de l’une ou l’autre des parties, mais constitue un effort partagé, permettant à chacune de se concentrer sur ses propres domaines de contrôle et d’expertise.</t>
  </si>
  <si>
    <t xml:space="preserve">Modèle utilisateur </t>
  </si>
  <si>
    <t>Un plan qui définit les caractéristiques et attributs des utilisateurs au sein d’un système, y compris leurs rôles, permissions et droits d’accès aux données associées.</t>
  </si>
  <si>
    <t>Modélisation et analyse des menaces</t>
  </si>
  <si>
    <t>Une procédure structurée et proactive utilisée pour identifier, analyser et prioriser les menaces potentielles à la sécurité d’un système, d’une application, ou d’un processus opérationnel, ainsi que les vulnérabilités associées et les impacts potentiels.</t>
  </si>
  <si>
    <t>Module de sécurité de l'hôte (HSM)</t>
  </si>
  <si>
    <t>Un dispositif informatique physique qui protège et gère les clés de chiffrement, effectue le chiffrement et le déchiffrement pour les signatures numériques, l'authentification forte et d'autres fonctions cryptographiques.</t>
  </si>
  <si>
    <t>Nom d’utilisateur</t>
  </si>
  <si>
    <t>Un identifiant numérique pour un utilisateur au sein d’un système informatique, d’une application, d’un service en ligne ou d’un réseau.</t>
  </si>
  <si>
    <t xml:space="preserve">Nom de domaine pleinement qualifié (FQDN) </t>
  </si>
  <si>
    <t>L’adresse complète et spécifique d’un serveur, hôte ou ressource sur Internet ou au sein d’un réseau privé. Un FQDN est toujours écrit dans ce format : [nom d’hôte].[domaine].[TLD]. Par exemple, un serveur de messagerie sur le domaine exemple.com peut utiliser le FQDN mail.exemple.com.</t>
  </si>
  <si>
    <t>Norme de chiffrement avancé (AES)</t>
  </si>
  <si>
    <t xml:space="preserve">Un algorithme de chiffrement symétrique par blocs utilisé pour protéger les données électroniques, transformant le texte en clair en texte chiffré à travers plusieurs tours de substitution, permutation et mélange de clés, avec des longueurs de clé de 128, 192 ou 256 bits, chacune comportant un nombre de tours de chiffrement correspondant. </t>
  </si>
  <si>
    <t>Normes de sécurité</t>
  </si>
  <si>
    <t>Un ensemble de configurations et de paramètres de sécurité appliqués aux systèmes et aux appareils pour atteindre le niveau de sécurité désiré. Ces normes sont conçues pour réduire les vulnérabilités et minimiser les risques pour le système informatique déployé.</t>
  </si>
  <si>
    <t>Objectif de point de récupération (RPO)</t>
  </si>
  <si>
    <t xml:space="preserve">Le montant maximum de données qui peut être perdu avant de causer des dommages à un niveau préjudiciable pour l'organisation. Le RPO indique la tolérance à la perte de données d'un processus d'affaires ou d'une organisation en général. </t>
  </si>
  <si>
    <t>Objectif de temps de récupération (RTO)</t>
  </si>
  <si>
    <t>La durée de temps maximum autorisée entre une défaillance imprévue ou un sinistre, et la reprise normale des activités et des niveaux de services.  Le RTO définit le moment précis après une défaillance ou un sinistre à partir duquel les conséquences de l'interruption devient inacceptable.</t>
  </si>
  <si>
    <t>Outil d’IA</t>
  </si>
  <si>
    <t>Application logicielle, plateformes ou cadres conçus pour aider les utilisateurs à développer, entraîner, évaluer et déployer des modèles ou des systèmes d’IA. (Voir aussi Intelligence artificielle (IA))</t>
  </si>
  <si>
    <t>Outils de prévention des pertes de données (DLP)</t>
  </si>
  <si>
    <t>Applications logicielles qui aident les organisations à identifier, surveiller et protéger les données sensibles contre l’accès, l’utilisation, la divulgation et la perte non autorisés.</t>
  </si>
  <si>
    <t>Pare-feu</t>
  </si>
  <si>
    <t>Un dispositif de sécurité réseau (e.g., matériel, logiciel ou dans le cloud) qui surveille et contrôle le trafic réseau entrant et sortant en se basant sur des règles de sécurité prédéterminées.</t>
  </si>
  <si>
    <t>Pare-feu à états</t>
  </si>
  <si>
    <t>Un dispositif ou un logiciel de sécurité réseau qui surveille l’état des connexions réseau actives afin de déterminer s’il faut autoriser ou bloquer les paquets réseau. Contrairement aux pare-feux à filtrage de paquets sans état, qui examinent chaque paquet isolément, un pare-feu à états comprend le contexte d’un paquet au sein d’une session réseau.</t>
  </si>
  <si>
    <t>Pare-feu local</t>
  </si>
  <si>
    <t xml:space="preserve">Un pare-feu logiciel installé directement sur le périphérique physique ou virtuel. </t>
  </si>
  <si>
    <t>Plan de reprise après sinistre (DR)</t>
  </si>
  <si>
    <t>Un plan de reprise après sinistre (DR) est une approche documentée et structurée qui décrit comment une organisation peut reprendre le travail rapidement après un sinistre (e.g., violation de sécurité, piratage, interruption des infrastructures, catastrophe naturelle, etc.)</t>
  </si>
  <si>
    <t>Plans de continuité d'activité (BCP)</t>
  </si>
  <si>
    <t>Un ensemble documenté de processus, procédures et ressources conçu pour préparer l’organisation à continuer ou reprendre rapidement ses  fonctions et opérations commerciales critiques pendant et après une perturbation ou un événement imprévu.</t>
  </si>
  <si>
    <t>Plate-forme en tant que service (PaaS)</t>
  </si>
  <si>
    <t xml:space="preserve">C'est un environnement de développement et de déploiement de cloud complet avec des ressources qui permettent la livraison de simples applications basées dans le cloud, ou d’applications d'entreprise sophistiquées. Le PaaS inclut des intergiciels comme des outils de développement, et des services d'informatique décisionnelle (BI) et de base de données. </t>
  </si>
  <si>
    <t>Point d'application des politiques (PEP)</t>
  </si>
  <si>
    <t>Une entité système qui demande puis applique des décisions d’autorisation en se basant sur des politiques prédéfinies.</t>
  </si>
  <si>
    <t>Politique d'exception</t>
  </si>
  <si>
    <t xml:space="preserve">Un processus formel et documenté qui définit les procédures pour demander, évaluer, approuver et gérer des écarts temporaires ou conditionnels par rapport aux politiques, normes ou directives de sécurité établies par une organisation. </t>
  </si>
  <si>
    <t>Politique d'utilisation acceptable (AUP)</t>
  </si>
  <si>
    <t>Un ensemble de directives et de règles établies par des organisations pour définir les utilisations et les interactions approuvées ou non de leurs ressources, y compris les conséquences.</t>
  </si>
  <si>
    <t>Politiques d’autorisation</t>
  </si>
  <si>
    <t>Un ensemble de règles qui définissent les actions qu’un utilisateur ou qu’une entité authentifié(e) est autorisé(e) à effectuer sur des ressources spécifiques au sein d’un système ou d’un réseau, en se basant sur des facteurs comme son identité, son rôle, ses caractéristiques ou des conditions contextuelles.</t>
  </si>
  <si>
    <t>Portail Web</t>
  </si>
  <si>
    <t>Un point d’accès unique à des informations, outils, services ou ressources via Internet.</t>
  </si>
  <si>
    <t>Postes de travail</t>
  </si>
  <si>
    <t>Un système informatique spécialisé conçu pour réaliser des tâches informatiques ciblées.</t>
  </si>
  <si>
    <t>Prenez vos appareils personnels (BYOD)</t>
  </si>
  <si>
    <t>Une politique qui permet aux employés d’utiliser leurs appareils personnels (e.g., smartphones, ordinateurs portables, tablettes, etc.) pour accéder à des données d’entreprise, des applications et des réseaux dans le cadre du travail.</t>
  </si>
  <si>
    <t>Prenez votre propre clé (BYOK)</t>
  </si>
  <si>
    <t>Un modèle de sécurité qui permet aux organisations de gérer leurs propres clés de chiffrement au lieu de dépendre d’un fournisseur tiers.</t>
  </si>
  <si>
    <t>Preuves</t>
  </si>
  <si>
    <t>Des objets téléchargés ou partagés pour confirmer la posture de sécurité d’une organisation.</t>
  </si>
  <si>
    <t>Principe de moindre privilège (PoLP)</t>
  </si>
  <si>
    <t xml:space="preserve">Un concept où chaque utilisateur ou entité reçoit l'accès/les permissions minimum pour des données, ressources, applications et autorisations dont l'utilisateur ou l'entité a besoin pour accomplir une tâche ou son rôle. </t>
  </si>
  <si>
    <t>Productions à haut niveau de sécurité</t>
  </si>
  <si>
    <t>Productions identifiées par les clients nécessitant des paramètres de sécurité additionnels (e.g., Tier 0, film phare, etc.)</t>
  </si>
  <si>
    <t>Protection de la vie privée dès la conception (PbD)</t>
  </si>
  <si>
    <t>Déterminer les exigences relatives à la protection de données pour l'organisation en se basant sur des politiques et des lois (e.g., la protection d'informations personnelles identifiables (PII)), et incorporer ces exigences dans la conception, le développement et la mise en œuvre de systèmes d'application.</t>
  </si>
  <si>
    <t>Protocole d'accès au répertoire allégé (LDAP)</t>
  </si>
  <si>
    <t>Un protocole d'application standard ouvert et non lié à un fournisseur pour gérer et accéder aux services d'annuaire à travers un réseau sous protocole Internet (IP).</t>
  </si>
  <si>
    <t>Protocole de datagramme utilisateur (UDP)</t>
  </si>
  <si>
    <t>Un protocole de la couche transport dans la suite des protocoles Internet (IP).</t>
  </si>
  <si>
    <t>Protocole de temps réseau (NTP)</t>
  </si>
  <si>
    <t>Un protocole de réseau qui permet de synchroniser les horloges de systèmes informatiques via des réseaux de données.</t>
  </si>
  <si>
    <t>Protocole de transfert de fichier (FTP)</t>
  </si>
  <si>
    <t>Un protocole réseau standard utilisé pour transférer des fichiers entre un client et un serveur sur un réseau informatique, typiquement à travers des réseaux TCP/IP comme Internet.</t>
  </si>
  <si>
    <t>Protocole simple de gestion de réseau (SNMP)</t>
  </si>
  <si>
    <t>Un protocole de la couche application au sein de la suite des protocoles Internet qui facilite l’échange d’informations de gestion entre les dispositifs réseau. Son objectif principal est de permettre aux administrateurs réseau de surveiller les performances des dispositifs réseau, de détecter et diagnostiquer les problèmes réseau, et de configurer les dispositifs à distance.</t>
  </si>
  <si>
    <t>Rançongiciel</t>
  </si>
  <si>
    <t xml:space="preserve">Un type de logiciel malveillant qui empêche les utilisateurs d'accéder à leurs systèmes ou leurs fichiers personnels et demande le versement d'une rançon pour les rendre à nouveau accessibles. </t>
  </si>
  <si>
    <t xml:space="preserve">Réseau </t>
  </si>
  <si>
    <t xml:space="preserve">Un système distribué complexe composé de composants matériels et logiciels interconnectés. </t>
  </si>
  <si>
    <t>Réseau de non-production</t>
  </si>
  <si>
    <t>Tous les réseaux informatiques qui ne sont pas utilisés pour le traitement ou le transfert de contenu média.  Les réseaux de non-production peuvent inclure le réseau du bureau, le réseau administratif ou le réseau client.</t>
  </si>
  <si>
    <t>Réseau de production (ou Réseau de contenu et production)</t>
  </si>
  <si>
    <t>Un réseau informatique utilisé pour stocker, transférer ou traiter du contenu médiatique. Il est généralement séparé des autres réseaux via un VLAN, une DMZ ou tout autre procédé.</t>
  </si>
  <si>
    <t>Réseau de stockage (SAN)</t>
  </si>
  <si>
    <t>Un réseau dédié et à haute vitesse conçu pour interconnecter des serveurs avec un ensemble partagé de dispositifs de stockage, tels que des baies de stockage ou des disques SSD.</t>
  </si>
  <si>
    <t>Réseau étendu (WAN)</t>
  </si>
  <si>
    <t>Réseau informatique couvrant une grande surface (e.g., une entreprise)</t>
  </si>
  <si>
    <t>Réseau local (LAN)</t>
  </si>
  <si>
    <t>Un réseau information couvrant une petite surface physique (e.g., un bureau)</t>
  </si>
  <si>
    <t>Réseau local sans fil (WLAN)</t>
  </si>
  <si>
    <t xml:space="preserve">Un réseau local créé via un réseau sans fil et comprenant un point d'accès et des appareils sans fils. </t>
  </si>
  <si>
    <t>Réseau local virtuel (VLAN)</t>
  </si>
  <si>
    <t>Une segmentation logique d’un réseau local (LAN) physique qui regroupe des dispositifs au niveau de la couche 2 (couche liaison de données) du modèle OSI, leur permettant de communiquer comme s’ils étaient sur le même segment réseau physique, même s’ils sont connectés à différents commutateurs ou ports réseau physiques.</t>
  </si>
  <si>
    <t>Réseau privé virtuel (VPN)</t>
  </si>
  <si>
    <t>Une technologie qui crée une connexion sécurisée et chiffrée (souvent appelée « tunnel ») sur un réseau moins sécurisé ou public, comme Internet. Son objectif principal est de fournir aux utilisateurs un moyen privé et sécurisé d’accéder aux ressources réseau comme s’ils étaient directement connectés à un réseau privé, quelle que soit leur localisation physique.</t>
  </si>
  <si>
    <t>Rôles interactifs</t>
  </si>
  <si>
    <t xml:space="preserve">Rôles d’utilisateurs ou de systèmes impliquant une interaction humaine directe avec une interface d’application, généralement par des opérations d’entrée/sortie. Ces rôles correspondent à des identités authentifiées qui initient ou contrôlent le comportement de l’application via des sessions, en effectuant des tâches à travers des interfaces graphiques (GUI), des interfaces en ligne de commande (CLI), des APIs ou d’autres interfaces. </t>
  </si>
  <si>
    <t>Rôles non interactifs</t>
  </si>
  <si>
    <t>Identités système ou de service fonctionnant sans interaction humaine directe, exécutant généralement des processus automatisés ou des tâches en arrière-plan au sein d’une application. Ces rôles sont souvent attribués à des applications, scripts, API, démons ou tâches planifiées.</t>
  </si>
  <si>
    <t>Routeur</t>
  </si>
  <si>
    <t xml:space="preserve">Un appareil réseau qui agit comme un concentrateur central, reliant plusieurs réseaux informatiques entre eux et leur permettant de communiquer. Il sert de passerelle, facilitant le transfert de paquets de données entre différents réseaux, y compris les réseaux locaux (LAN) et les réseaux étendus (WAN). </t>
  </si>
  <si>
    <t>Salle informatique/salle serveur</t>
  </si>
  <si>
    <t xml:space="preserve">Une pièce aux conditions contrôlées au sein de l'établissement qui abrite le système informatique de celui-ci, y compris, sans s'y limiter, un NAS, un SAN, des dispositifs de stockage, un pare-feu, un commutateur, des appareils réseau, etc.  </t>
  </si>
  <si>
    <t>Sauvegarde</t>
  </si>
  <si>
    <t>Une copie de données doublées ou un instantané des données et de la configuration d’un système à un moment précis, utilisé(e) pour restaurer un système à son état d’origine.</t>
  </si>
  <si>
    <t>Scripts (Contenu)</t>
  </si>
  <si>
    <t>Un script, aussi connu sous le nom de scénario, est une œuvre écrite par des scénaristes pour un film, une émission télévisée ou un jeu vidéo. Les scripts peuvent être des œuvres originales ou des adaptations de textes existants.</t>
  </si>
  <si>
    <t>Scripts (Logiciel)</t>
  </si>
  <si>
    <t>Une séquence d’instructions ou de commandes écrites dans un langage de programmation, souvent un langage de script, pouvant être exécutée automatiquement par un interpréteur. Contrairement aux programmes compilés, les scripts n’ont généralement pas besoin d’être traduits en code machine avant leur exécution, l’interpréteur lit et exécute le code ligne par ligne au moment de l’exécution.</t>
  </si>
  <si>
    <t>Sécurité des transactions PIN (PTS)</t>
  </si>
  <si>
    <t xml:space="preserve">Une norme PCI pour la protection des modules de sécurité matériels (HSMs) sur l'ensemble de leurs cycles de vie (fabrication, livraison, utilisation et désactivation) selon les impératifs de sécurité du secteur des règlements financiers, accordés par les fournisseurs HSM. </t>
  </si>
  <si>
    <t>Séparation des tâches</t>
  </si>
  <si>
    <t>Un principe de contrôle interne consistant à répartir les tâches, privilèges et responsabilités critiques entre plusieurs personnes ou rôles au sein des systèmes et procédures d’une organisation. L’objectif principal est de garantir qu’aucun individu ne détienne un contrôle total sur une procédure sensible.</t>
  </si>
  <si>
    <t>Serveur de stockage en réseau (NAS)</t>
  </si>
  <si>
    <t>Un dispositif de stockage de données accessible via un réseau, au lieu de se connecter directement à un ordinateur.</t>
  </si>
  <si>
    <t>Story-board</t>
  </si>
  <si>
    <t>Une séquence d'illustrations ou d'images affichées dans le but de pré-visualiser un film, une animation, une animation graphique ou une séquence interactive.</t>
  </si>
  <si>
    <t>Stratégie de groupe</t>
  </si>
  <si>
    <t>Une infrastructure hiérarchique au sein des services de domaine Active Directory (AD DS) de Microsoft Windows Server, qui permet la gestion centralisée et la configuration des paramètres du système d’exploitation, des politiques de sécurité et du comportement des applications pour les comptes utilisateurs et les objets ordinateurs dans un domaine ou un groupe de travail Windows.</t>
  </si>
  <si>
    <t>Suite de protocoles Internet (TCP/IP)</t>
  </si>
  <si>
    <t>Un ensemble de protocoles de communication utilisés pour interconnecter des appareils réseau sur Internet ou d’autres réseaux à commutation de paquets.</t>
  </si>
  <si>
    <t>Surface de protection</t>
  </si>
  <si>
    <t>Les biens définis comme étant les plus critiques et précieux, tels que les données, applications, biens et services qui doivent être protégés par une architecture ou un système Zero Trust.</t>
  </si>
  <si>
    <t>Surveillance de l'intégrité des fichiers (FIM)</t>
  </si>
  <si>
    <t>Un processus et une technologie de cybersécurité conçus pour suivre, surveiller et détecter les changements non autorisés ou inattendus des fichiers système critiques, des fichiers de configuration, des binaires d’application ou d’autres données sensibles.</t>
  </si>
  <si>
    <t>Système d'exploitation (OS)</t>
  </si>
  <si>
    <t>Un programme logiciel fondamental qui agit comme un intermédiaire entre le matériel d’un ordinateur et ses utilisateurs, en gérant les ressources de l’ordinateur et en fournissant un environnement pour exécuter des applications. Il s’agit du premier programme chargé lorsque l’ordinateur est mis sous tension, et son composant principal, le noyau, réside en mémoire en permanence. Le système d’exploitation sert essentiellement de programme de contrôle principal qui orchestre le fonctionnement global d’un système informatique.</t>
  </si>
  <si>
    <t>Système de gestion de clés cryptographiques (CKMS)</t>
  </si>
  <si>
    <t>Un cadre et un ensemble de services conçus pour gérer l’intégralité du cycle de vie des clés cryptographiques d’une organisation.</t>
  </si>
  <si>
    <t>Système de gestion de clés cryptographiques (KMS)</t>
  </si>
  <si>
    <t>Un système de gestion de clé cryptographiques pour générer, distribuer et remplacer des clés de chiffrement, ainsi que la fonctionnalité client pour injecter des clés de chiffrement, stocker et gérer des clés de chiffrement sur des appareils.</t>
  </si>
  <si>
    <t>Système de gestion des actifs de contenu</t>
  </si>
  <si>
    <t>Une solution logicielle conçue pour aider les organisations à gérer, organiser et distribuer ses actifs de données. Elle fournit un dépôt centralisé pour stocker et accéder à des types variés de contenu (e.g., images, vidéos, documents, fichiers audio, etc.).</t>
  </si>
  <si>
    <t>Système de management de la sécurité de l'information (ISMS)</t>
  </si>
  <si>
    <t>Un système de gestion d'informations est un ensemble de mesures et de procédures qui comprennent tous les contrôles légaux, physiques et techniques impliqués dans les procédés de la gestion des risques liés à l'information d'une organisation. Les cadres de contrôle peuvent inclure les éléments suivants : ISO27001’s, NIST 800-53, SANS, CoBIT, CSA, CIS, etc.</t>
  </si>
  <si>
    <t>Système de nom de domaine (DNS)</t>
  </si>
  <si>
    <t>Un système de nommage lisible par l’homme utilisé pour identifier des ordinateurs accessibles à travers Internet ou d'autres réseaux.</t>
  </si>
  <si>
    <t>Système mondial de positionnement (GPS)</t>
  </si>
  <si>
    <t>Un système de navigation par satellite donnant des informations précises de positionnement et de synchronisation partout dans le monde.</t>
  </si>
  <si>
    <t>Systèmes de détection d'intrusion hôtes</t>
  </si>
  <si>
    <t>Un système capable de surveiller et d'analyser les activités d'un système informatique ainsi que les paquets réseaux sur les interfaces de réseau des appareils.</t>
  </si>
  <si>
    <t>Telnet</t>
  </si>
  <si>
    <t>Un protocole réseau utilisé sur Internet ou un réseau local pour accéder à des machines distantes.</t>
  </si>
  <si>
    <t>Terminal</t>
  </si>
  <si>
    <t>Du matériel informatique ou une machine virtuelle sur un réseau (e.g. ordinateur physique ou virtuel, ordinateur portable, smartphone, tablette, client léger, etc.).</t>
  </si>
  <si>
    <t>Test à données aléatoires (ou Fuzzing)</t>
  </si>
  <si>
    <t>Une technique de test logiciel automatisé dans laquelle une application est soumise à des entrées aléatoires, invalides ou inattendues afin d’identifier d’éventuels bugs et vulnérabilités de sécurité.</t>
  </si>
  <si>
    <r>
      <rPr>
        <sz val="10"/>
        <rFont val="Arial"/>
        <family val="2"/>
        <charset val="1"/>
      </rPr>
      <t xml:space="preserve">Une cyberattaque simulée où des évaluateurs utilisent des stratégies d’attaque réelles à l’encontre d’un système informatique, d’un réseau ou d’une application afin d’évaluer son niveau de sécurité, et d’identifier et consigner ses vulnérabilités exploitables.
</t>
    </r>
    <r>
      <rPr>
        <sz val="10"/>
        <rFont val="Arial"/>
        <family val="2"/>
      </rPr>
      <t>Note : Une détection de vulnérabilité n’est pas un test d'intrusion.</t>
    </r>
  </si>
  <si>
    <t>Test de la boîte noire</t>
  </si>
  <si>
    <t>Une méthode de test logiciel qui évalue la fonctionnalité d’une application sans connaissance de la structure de son code interne, de sa conception ou de ses détails de mise en œuvre. (Voir aussi Tests de sécurité dynamiques des applications (DAST))</t>
  </si>
  <si>
    <t>Test de sécurité dynamique des applications (DAST)</t>
  </si>
  <si>
    <t>Teste une application en simulant des attaques en conditions réelles pour découvrir des vulnérabilités dans le comportement de l’application, sans connaître la structure interne de l’application (Voir aussi Teste de la boîte noire).</t>
  </si>
  <si>
    <t>Test de sécurité statique des applications (SAST)</t>
  </si>
  <si>
    <t>Test de sécurité pour les applications qui analyse le code de l’application sans l’exécuter, en identifiant les vulnérabilités à partir des schémas de codage.</t>
  </si>
  <si>
    <t>Travail à domicile (WFH)/Travailleur à distance</t>
  </si>
  <si>
    <t>Le travail à domicile (WFH) et le travail à distance constituent une modalité de travail pour les employés d’une organisation (e.g., employés, consultants, contractuels, stagiaires, travailleurs indépendants et intérimaires à temps plein ou à temps partiel) qui leur permet d’effectuer leur travail depuis des lieux autres que les établissements de l’organisation (e.g. domiciles, cafés, bibliothèques, etc.) S’applique aussi aux équipes distribuées.</t>
  </si>
  <si>
    <t>Usurpation</t>
  </si>
  <si>
    <t>Un type de cyberattaque où une personne ou un système falsifie les informations de l’expéditeur et se fait passer pour une source légitime, une entreprise, un collègue ou un autre contact de confiance dans le but d’obtenir des informations personnelles, de soutirer de l’argent, de propager des logiciels malveillants ou de voler des données.</t>
  </si>
  <si>
    <t xml:space="preserve">Pas un coursier, mais un véhicule possédé par l'établissement, utilisé pour transporter du contenu stocké sur un support (e.g. disques durs, cassettes, etc.) de l'établissement à destination ou en provenance du client ou d’un autre lieu. </t>
  </si>
  <si>
    <t>VPN site à site</t>
  </si>
  <si>
    <t>Crée une connexion VPN entre la passerelle VPN d'un site LAN à distance et la passerelle d'un autre site LAN pour créer un tunnel sécurisé.</t>
  </si>
  <si>
    <t>Wi-Fi Protected Access (WPA)</t>
  </si>
  <si>
    <t>Une technologie de sécurité Wi-Fi développée pour gérer les faiblesses du protocole WEP (Wired Equivalent Privacy) utilisé pour la sécurité du Wi-Fi. Une norme de sécurité de première génération pour les réseaux sans fil.</t>
  </si>
  <si>
    <t>Wired Equivalent Privacy (WEP)</t>
  </si>
  <si>
    <t>Un protocole de sécurité obsolète pour les réseaux locaux sans fil (WLAN) défini dans la norme IEEE 802.11. Il a été introduit en 1997 dans le but de fournir une confidentialité des données comparable à celle d’un réseau filaire traditionnel.</t>
  </si>
  <si>
    <t>Zone démilitarisée (DMZ)</t>
  </si>
  <si>
    <t>Un sous-réseau physique ou logique qui contient et expose les services externes d'une organisation à un réseau plus grand non-fiable, le plus souvent Internet.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</si>
</sst>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d/yyyy;@"/>
    <numFmt numFmtId="165" formatCode="dd/mm/yy"/>
    <numFmt numFmtId="166" formatCode="0.0"/>
  </numFmts>
  <fonts count="24">
    <font>
      <sz val="11"/>
      <color rgb="FF000000"/>
      <name val="Calibri"/>
      <family val="2"/>
      <charset val="1"/>
    </font>
    <font>
      <sz val="12"/>
      <color rgb="FF000000"/>
      <name val="Calibri"/>
      <family val="2"/>
      <charset val="1"/>
    </font>
    <font>
      <sz val="10"/>
      <color rgb="FF000000"/>
      <name val="Times New Roman"/>
      <family val="1"/>
      <charset val="1"/>
    </font>
    <font>
      <b/>
      <sz val="11"/>
      <color rgb="FF000000"/>
      <name val="Calibri"/>
      <family val="2"/>
      <charset val="1"/>
    </font>
    <font>
      <sz val="11"/>
      <color rgb="FF000000"/>
      <name val="Calibri"/>
      <charset val="1"/>
    </font>
    <font>
      <b/>
      <sz val="10"/>
      <color rgb="FF000000"/>
      <name val="Calibri"/>
      <family val="2"/>
      <charset val="1"/>
    </font>
    <font>
      <b/>
      <sz val="12"/>
      <color rgb="FF000000"/>
      <name val="Arial"/>
      <family val="2"/>
      <charset val="1"/>
    </font>
    <font>
      <b/>
      <sz val="12"/>
      <color rgb="FFFFFFFF"/>
      <name val="Arial"/>
      <family val="2"/>
      <charset val="1"/>
    </font>
    <font>
      <sz val="10"/>
      <color rgb="FF000000"/>
      <name val="Arial"/>
      <family val="2"/>
      <charset val="1"/>
    </font>
    <font>
      <sz val="10"/>
      <color rgb="FF000000"/>
      <name val="Calibri"/>
      <family val="2"/>
      <charset val="1"/>
    </font>
    <font>
      <b/>
      <sz val="12"/>
      <color rgb="FFFFFFFF"/>
      <name val="Calibri"/>
      <family val="2"/>
      <charset val="1"/>
    </font>
    <font>
      <sz val="10"/>
      <name val="Arial"/>
      <family val="2"/>
      <charset val="1"/>
    </font>
    <font>
      <b/>
      <sz val="10"/>
      <color rgb="FFFFFFFF"/>
      <name val="Arial"/>
      <family val="2"/>
      <charset val="1"/>
    </font>
    <font>
      <b/>
      <sz val="10"/>
      <name val="Arial"/>
      <family val="2"/>
      <charset val="1"/>
    </font>
    <font>
      <sz val="11"/>
      <name val="Calibri"/>
      <family val="2"/>
      <charset val="1"/>
    </font>
    <font>
      <sz val="11"/>
      <color theme="1"/>
      <name val="Calibri"/>
      <family val="2"/>
      <charset val="1"/>
    </font>
    <font>
      <sz val="10"/>
      <color theme="1"/>
      <name val="Arial"/>
      <family val="2"/>
      <charset val="1"/>
    </font>
    <font>
      <sz val="11"/>
      <color theme="1"/>
      <name val="Calibri"/>
      <charset val="1"/>
    </font>
    <font>
      <sz val="10"/>
      <name val="Arial"/>
      <family val="2"/>
    </font>
    <font>
      <sz val="11"/>
      <color theme="1"/>
      <name val="Calibri"/>
      <family val="2"/>
    </font>
    <font>
      <sz val="11"/>
      <name val="Calibri"/>
      <family val="2"/>
    </font>
    <font>
      <b/>
      <sz val="11"/>
      <color rgb="FFFFFFFF"/>
      <name val="Calibri"/>
      <family val="2"/>
      <charset val="1"/>
    </font>
    <font>
      <sz val="10"/>
      <color rgb="FFFFFFFF"/>
      <name val="Arial"/>
      <family val="2"/>
      <charset val="1"/>
    </font>
    <font>
      <sz val="10"/>
      <color rgb="FF000000"/>
      <name val="Arial"/>
      <family val="2"/>
    </font>
  </fonts>
  <fills count="4">
    <fill>
      <patternFill patternType="none"/>
    </fill>
    <fill>
      <patternFill patternType="gray125"/>
    </fill>
    <fill>
      <patternFill patternType="solid">
        <fgColor rgb="FF1F497D"/>
        <bgColor rgb="FF44546A"/>
      </patternFill>
    </fill>
    <fill>
      <patternFill patternType="solid">
        <fgColor rgb="FF44546A"/>
        <bgColor rgb="FF1F497D"/>
      </patternFill>
    </fill>
  </fills>
  <borders count="21">
    <border>
      <left/>
      <right/>
      <top/>
      <bottom/>
      <diagonal/>
    </border>
    <border>
      <left style="medium">
        <color rgb="FF1F497D"/>
      </left>
      <right style="medium">
        <color rgb="FFFFFFFF"/>
      </right>
      <top style="medium">
        <color rgb="FF1F497D"/>
      </top>
      <bottom style="medium">
        <color rgb="FF1F497D"/>
      </bottom>
      <diagonal/>
    </border>
    <border>
      <left style="medium">
        <color rgb="FFFFFFFF"/>
      </left>
      <right style="thin">
        <color auto="1"/>
      </right>
      <top style="medium">
        <color rgb="FF1F497D"/>
      </top>
      <bottom style="medium">
        <color rgb="FF1F497D"/>
      </bottom>
      <diagonal/>
    </border>
    <border>
      <left style="medium">
        <color rgb="FF1F497D"/>
      </left>
      <right style="medium">
        <color rgb="FF1F497D"/>
      </right>
      <top style="medium">
        <color rgb="FF1F497D"/>
      </top>
      <bottom style="medium">
        <color rgb="FF1F497D"/>
      </bottom>
      <diagonal/>
    </border>
    <border>
      <left style="medium">
        <color auto="1"/>
      </left>
      <right style="thin">
        <color rgb="FFFFFFFF"/>
      </right>
      <top style="medium">
        <color auto="1"/>
      </top>
      <bottom style="thin">
        <color auto="1"/>
      </bottom>
      <diagonal/>
    </border>
    <border>
      <left style="thin">
        <color rgb="FFFFFFFF"/>
      </left>
      <right style="thin">
        <color rgb="FFFFFFFF"/>
      </right>
      <top style="medium">
        <color auto="1"/>
      </top>
      <bottom style="thin">
        <color auto="1"/>
      </bottom>
      <diagonal/>
    </border>
    <border>
      <left style="medium">
        <color auto="1"/>
      </left>
      <right style="medium">
        <color rgb="FF44546A"/>
      </right>
      <top/>
      <bottom style="medium">
        <color rgb="FF44546A"/>
      </bottom>
      <diagonal/>
    </border>
    <border>
      <left style="medium">
        <color rgb="FF44546A"/>
      </left>
      <right style="medium">
        <color rgb="FF44546A"/>
      </right>
      <top/>
      <bottom style="medium">
        <color rgb="FF44546A"/>
      </bottom>
      <diagonal/>
    </border>
    <border>
      <left style="medium">
        <color auto="1"/>
      </left>
      <right style="medium">
        <color auto="1"/>
      </right>
      <top style="medium">
        <color auto="1"/>
      </top>
      <bottom style="medium">
        <color auto="1"/>
      </bottom>
      <diagonal/>
    </border>
    <border>
      <left style="medium">
        <color auto="1"/>
      </left>
      <right style="medium">
        <color rgb="FF44546A"/>
      </right>
      <top style="medium">
        <color rgb="FF44546A"/>
      </top>
      <bottom style="medium">
        <color rgb="FF44546A"/>
      </bottom>
      <diagonal/>
    </border>
    <border>
      <left style="medium">
        <color rgb="FF44546A"/>
      </left>
      <right style="medium">
        <color rgb="FF44546A"/>
      </right>
      <top style="medium">
        <color rgb="FF44546A"/>
      </top>
      <bottom style="medium">
        <color rgb="FF44546A"/>
      </bottom>
      <diagonal/>
    </border>
    <border>
      <left style="medium">
        <color rgb="FF44546A"/>
      </left>
      <right/>
      <top style="medium">
        <color rgb="FF44546A"/>
      </top>
      <bottom style="medium">
        <color rgb="FF44546A"/>
      </bottom>
      <diagonal/>
    </border>
    <border>
      <left style="medium">
        <color auto="1"/>
      </left>
      <right style="medium">
        <color rgb="FF44546A"/>
      </right>
      <top style="medium">
        <color auto="1"/>
      </top>
      <bottom style="medium">
        <color auto="1"/>
      </bottom>
      <diagonal/>
    </border>
    <border>
      <left style="medium">
        <color rgb="FF44546A"/>
      </left>
      <right style="medium">
        <color rgb="FF44546A"/>
      </right>
      <top style="medium">
        <color auto="1"/>
      </top>
      <bottom style="medium">
        <color auto="1"/>
      </bottom>
      <diagonal/>
    </border>
    <border>
      <left style="medium">
        <color rgb="FF44546A"/>
      </left>
      <right style="medium">
        <color auto="1"/>
      </right>
      <top style="medium">
        <color auto="1"/>
      </top>
      <bottom style="medium">
        <color auto="1"/>
      </bottom>
      <diagonal/>
    </border>
    <border>
      <left/>
      <right style="medium">
        <color rgb="FF44546A"/>
      </right>
      <top/>
      <bottom style="medium">
        <color rgb="FF44546A"/>
      </bottom>
      <diagonal/>
    </border>
    <border>
      <left style="medium">
        <color rgb="FF44546A"/>
      </left>
      <right/>
      <top/>
      <bottom style="medium">
        <color rgb="FF44546A"/>
      </bottom>
      <diagonal/>
    </border>
    <border>
      <left/>
      <right style="medium">
        <color rgb="FF44546A"/>
      </right>
      <top style="medium">
        <color rgb="FF44546A"/>
      </top>
      <bottom style="medium">
        <color rgb="FF44546A"/>
      </bottom>
      <diagonal/>
    </border>
    <border>
      <left/>
      <right style="medium">
        <color rgb="FF44546A"/>
      </right>
      <top style="medium">
        <color rgb="FF44546A"/>
      </top>
      <bottom/>
      <diagonal/>
    </border>
    <border>
      <left style="medium">
        <color rgb="FF44546A"/>
      </left>
      <right/>
      <top style="medium">
        <color rgb="FF44546A"/>
      </top>
      <bottom/>
      <diagonal/>
    </border>
    <border>
      <left/>
      <right/>
      <top style="medium">
        <color rgb="FF44546A"/>
      </top>
      <bottom style="medium">
        <color rgb="FF44546A"/>
      </bottom>
      <diagonal/>
    </border>
  </borders>
  <cellStyleXfs count="3">
    <xf numFmtId="0" fontId="0" fillId="0" borderId="0"/>
    <xf numFmtId="0" fontId="1" fillId="0" borderId="0"/>
    <xf numFmtId="0" fontId="2" fillId="0" borderId="0"/>
  </cellStyleXfs>
  <cellXfs count="59">
    <xf numFmtId="0" fontId="0" fillId="0" borderId="0" xfId="0"/>
    <xf numFmtId="0" fontId="3" fillId="0" borderId="0" xfId="0" applyFont="1" applyAlignment="1">
      <alignment vertical="top" wrapText="1"/>
    </xf>
    <xf numFmtId="0" fontId="5" fillId="0" borderId="0" xfId="0" applyFont="1"/>
    <xf numFmtId="0" fontId="6" fillId="0" borderId="0" xfId="0" applyFont="1" applyAlignment="1">
      <alignment horizontal="center" vertical="center"/>
    </xf>
    <xf numFmtId="0" fontId="7" fillId="0" borderId="0" xfId="0" applyFont="1" applyAlignment="1">
      <alignment horizontal="center" vertical="center"/>
    </xf>
    <xf numFmtId="0" fontId="8" fillId="0" borderId="0" xfId="0" applyFont="1"/>
    <xf numFmtId="0" fontId="0" fillId="0" borderId="0" xfId="0" applyAlignment="1">
      <alignment vertical="top"/>
    </xf>
    <xf numFmtId="0" fontId="9" fillId="0" borderId="0" xfId="0" applyFont="1" applyAlignment="1">
      <alignment vertical="top"/>
    </xf>
    <xf numFmtId="0" fontId="5" fillId="0" borderId="0" xfId="0" applyFont="1" applyAlignment="1">
      <alignment vertical="top"/>
    </xf>
    <xf numFmtId="0" fontId="5" fillId="0" borderId="0" xfId="0" applyFont="1" applyAlignment="1">
      <alignment horizontal="left" vertical="top"/>
    </xf>
    <xf numFmtId="0" fontId="10" fillId="2" borderId="1" xfId="0" applyFont="1" applyFill="1" applyBorder="1" applyAlignment="1">
      <alignment horizontal="left" vertical="top" wrapText="1"/>
    </xf>
    <xf numFmtId="0" fontId="10" fillId="2" borderId="2" xfId="0" applyFont="1" applyFill="1" applyBorder="1" applyAlignment="1">
      <alignment horizontal="left" vertical="top" wrapText="1"/>
    </xf>
    <xf numFmtId="0" fontId="1" fillId="0" borderId="3" xfId="0" applyFont="1" applyBorder="1" applyAlignment="1">
      <alignment horizontal="left" vertical="top" wrapText="1"/>
    </xf>
    <xf numFmtId="0" fontId="1" fillId="0" borderId="0" xfId="0" applyFont="1" applyAlignment="1">
      <alignment horizontal="left" vertical="top"/>
    </xf>
    <xf numFmtId="0" fontId="9" fillId="0" borderId="0" xfId="0" applyFont="1" applyAlignment="1">
      <alignment horizontal="left" vertical="top"/>
    </xf>
    <xf numFmtId="0" fontId="9" fillId="0" borderId="0" xfId="0" applyFont="1"/>
    <xf numFmtId="0" fontId="0" fillId="0" borderId="0" xfId="0" applyAlignment="1">
      <alignment horizontal="left" vertical="top"/>
    </xf>
    <xf numFmtId="0" fontId="11" fillId="0" borderId="0" xfId="0" applyFont="1" applyAlignment="1">
      <alignment horizontal="center" vertical="top"/>
    </xf>
    <xf numFmtId="0" fontId="11" fillId="0" borderId="0" xfId="0" applyFont="1" applyAlignment="1">
      <alignment horizontal="left" vertical="top"/>
    </xf>
    <xf numFmtId="0" fontId="11" fillId="0" borderId="0" xfId="0" applyFont="1"/>
    <xf numFmtId="0" fontId="12" fillId="3" borderId="4" xfId="2" applyFont="1" applyFill="1" applyBorder="1" applyAlignment="1">
      <alignment horizontal="center" vertical="center" wrapText="1"/>
    </xf>
    <xf numFmtId="0" fontId="12" fillId="3" borderId="5" xfId="2" applyFont="1" applyFill="1" applyBorder="1" applyAlignment="1">
      <alignment horizontal="center" vertical="center" wrapText="1"/>
    </xf>
    <xf numFmtId="0" fontId="13" fillId="0" borderId="0" xfId="0" applyFont="1"/>
    <xf numFmtId="0" fontId="11" fillId="0" borderId="6" xfId="2" applyFont="1" applyBorder="1" applyAlignment="1">
      <alignment horizontal="center" vertical="top" wrapText="1"/>
    </xf>
    <xf numFmtId="0" fontId="11" fillId="0" borderId="7" xfId="2" applyFont="1" applyBorder="1" applyAlignment="1">
      <alignment horizontal="center" vertical="top" wrapText="1"/>
    </xf>
    <xf numFmtId="0" fontId="11" fillId="0" borderId="7" xfId="2" applyFont="1" applyBorder="1" applyAlignment="1">
      <alignment horizontal="left" vertical="top" wrapText="1"/>
    </xf>
    <xf numFmtId="0" fontId="14" fillId="0" borderId="8" xfId="2" applyFont="1" applyBorder="1" applyAlignment="1">
      <alignment horizontal="left" vertical="top" wrapText="1"/>
    </xf>
    <xf numFmtId="0" fontId="14" fillId="0" borderId="8" xfId="2" applyFont="1" applyBorder="1" applyAlignment="1">
      <alignment horizontal="center" vertical="center" wrapText="1"/>
    </xf>
    <xf numFmtId="0" fontId="11" fillId="0" borderId="9" xfId="2" applyFont="1" applyBorder="1" applyAlignment="1">
      <alignment horizontal="center" vertical="top" wrapText="1"/>
    </xf>
    <xf numFmtId="0" fontId="11" fillId="0" borderId="10" xfId="2" applyFont="1" applyBorder="1" applyAlignment="1">
      <alignment horizontal="center" vertical="top" wrapText="1"/>
    </xf>
    <xf numFmtId="0" fontId="11" fillId="0" borderId="10" xfId="2" applyFont="1" applyBorder="1" applyAlignment="1">
      <alignment horizontal="left" vertical="top" wrapText="1"/>
    </xf>
    <xf numFmtId="0" fontId="11" fillId="0" borderId="10" xfId="1" applyFont="1" applyBorder="1" applyAlignment="1">
      <alignment horizontal="center" vertical="top" wrapText="1"/>
    </xf>
    <xf numFmtId="0" fontId="1" fillId="0" borderId="10" xfId="2" applyFont="1" applyBorder="1" applyAlignment="1">
      <alignment horizontal="center" vertical="top" wrapText="1"/>
    </xf>
    <xf numFmtId="0" fontId="11" fillId="0" borderId="11" xfId="2" applyFont="1" applyBorder="1" applyAlignment="1">
      <alignment horizontal="left" vertical="top" wrapText="1"/>
    </xf>
    <xf numFmtId="0" fontId="11" fillId="0" borderId="10" xfId="0" applyFont="1" applyBorder="1" applyAlignment="1">
      <alignment horizontal="left" vertical="top" wrapText="1"/>
    </xf>
    <xf numFmtId="0" fontId="11" fillId="0" borderId="8" xfId="2" applyFont="1" applyBorder="1" applyAlignment="1">
      <alignment horizontal="left" vertical="top" wrapText="1"/>
    </xf>
    <xf numFmtId="0" fontId="11" fillId="0" borderId="8" xfId="0" applyFont="1" applyBorder="1" applyAlignment="1">
      <alignment horizontal="left" vertical="top" wrapText="1"/>
    </xf>
    <xf numFmtId="0" fontId="11" fillId="0" borderId="12" xfId="2" applyFont="1" applyBorder="1" applyAlignment="1">
      <alignment horizontal="center" vertical="top" wrapText="1"/>
    </xf>
    <xf numFmtId="0" fontId="11" fillId="0" borderId="13" xfId="2" applyFont="1" applyBorder="1" applyAlignment="1">
      <alignment horizontal="center" vertical="top" wrapText="1"/>
    </xf>
    <xf numFmtId="0" fontId="11" fillId="0" borderId="14" xfId="2" applyFont="1" applyBorder="1" applyAlignment="1">
      <alignment horizontal="left" vertical="top" wrapText="1"/>
    </xf>
    <xf numFmtId="164" fontId="9" fillId="0" borderId="0" xfId="0" applyNumberFormat="1" applyFont="1"/>
    <xf numFmtId="0" fontId="21" fillId="2" borderId="8" xfId="0" applyFont="1" applyFill="1" applyBorder="1" applyAlignment="1">
      <alignment horizontal="center" vertical="center" wrapText="1"/>
    </xf>
    <xf numFmtId="164" fontId="21" fillId="2" borderId="8" xfId="0" applyNumberFormat="1" applyFont="1" applyFill="1" applyBorder="1" applyAlignment="1">
      <alignment horizontal="center" vertical="center" wrapText="1"/>
    </xf>
    <xf numFmtId="0" fontId="9" fillId="0" borderId="8" xfId="0" applyFont="1" applyBorder="1" applyAlignment="1">
      <alignment horizontal="left" vertical="top"/>
    </xf>
    <xf numFmtId="165" fontId="9" fillId="0" borderId="8" xfId="0" applyNumberFormat="1" applyFont="1" applyBorder="1" applyAlignment="1">
      <alignment horizontal="left" vertical="top"/>
    </xf>
    <xf numFmtId="0" fontId="9" fillId="0" borderId="8" xfId="0" applyFont="1" applyBorder="1" applyAlignment="1">
      <alignment vertical="top" wrapText="1"/>
    </xf>
    <xf numFmtId="2" fontId="9" fillId="0" borderId="8" xfId="0" applyNumberFormat="1" applyFont="1" applyBorder="1" applyAlignment="1">
      <alignment horizontal="left" vertical="top"/>
    </xf>
    <xf numFmtId="166" fontId="9" fillId="0" borderId="8" xfId="0" applyNumberFormat="1" applyFont="1" applyBorder="1" applyAlignment="1">
      <alignment horizontal="left" vertical="top"/>
    </xf>
    <xf numFmtId="0" fontId="14" fillId="0" borderId="0" xfId="0" applyFont="1"/>
    <xf numFmtId="0" fontId="22" fillId="3" borderId="15" xfId="2" applyFont="1" applyFill="1" applyBorder="1" applyAlignment="1">
      <alignment horizontal="center" vertical="top"/>
    </xf>
    <xf numFmtId="0" fontId="22" fillId="3" borderId="16" xfId="2" applyFont="1" applyFill="1" applyBorder="1" applyAlignment="1">
      <alignment horizontal="center" vertical="top" wrapText="1"/>
    </xf>
    <xf numFmtId="0" fontId="13" fillId="0" borderId="17" xfId="2" applyFont="1" applyBorder="1" applyAlignment="1">
      <alignment horizontal="left" vertical="center" wrapText="1"/>
    </xf>
    <xf numFmtId="0" fontId="11" fillId="0" borderId="11" xfId="2" applyFont="1" applyBorder="1" applyAlignment="1">
      <alignment horizontal="left" vertical="center" wrapText="1"/>
    </xf>
    <xf numFmtId="0" fontId="13" fillId="0" borderId="18" xfId="2" applyFont="1" applyBorder="1" applyAlignment="1">
      <alignment horizontal="left" vertical="center" wrapText="1"/>
    </xf>
    <xf numFmtId="0" fontId="11" fillId="0" borderId="19" xfId="2" applyFont="1" applyBorder="1" applyAlignment="1">
      <alignment horizontal="left" vertical="center" wrapText="1"/>
    </xf>
    <xf numFmtId="0" fontId="0" fillId="0" borderId="11" xfId="2" applyFont="1" applyBorder="1" applyAlignment="1">
      <alignment horizontal="left" vertical="center" wrapText="1"/>
    </xf>
    <xf numFmtId="0" fontId="18" fillId="0" borderId="11" xfId="2" applyFont="1" applyBorder="1" applyAlignment="1">
      <alignment horizontal="left" vertical="center" wrapText="1"/>
    </xf>
    <xf numFmtId="0" fontId="8" fillId="0" borderId="11" xfId="2" applyFont="1" applyBorder="1" applyAlignment="1">
      <alignment horizontal="left" vertical="center" wrapText="1"/>
    </xf>
    <xf numFmtId="0" fontId="13" fillId="0" borderId="20" xfId="2" applyFont="1" applyBorder="1" applyAlignment="1">
      <alignment horizontal="left" vertical="center" wrapText="1"/>
    </xf>
  </cellXfs>
  <cellStyles count="3">
    <cellStyle name="Normal" xfId="0" builtinId="0"/>
    <cellStyle name="Normal 2" xfId="1" xr:uid="{00000000-0005-0000-0000-000006000000}"/>
    <cellStyle name="Normal 3" xfId="2" xr:uid="{00000000-0005-0000-0000-000007000000}"/>
  </cellStyles>
  <dxfs count="8">
    <dxf>
      <font>
        <sz val="11"/>
        <color rgb="FF9C0006"/>
        <name val="Calibri"/>
        <family val="2"/>
        <charset val="1"/>
      </font>
      <fill>
        <patternFill>
          <bgColor rgb="FFFFC7CE"/>
        </patternFill>
      </fill>
    </dxf>
    <dxf>
      <font>
        <sz val="11"/>
        <color rgb="FF9C0006"/>
        <name val="Calibri"/>
        <family val="2"/>
        <charset val="1"/>
      </font>
      <fill>
        <patternFill>
          <bgColor rgb="FFFFC7CE"/>
        </patternFill>
      </fill>
    </dxf>
    <dxf>
      <font>
        <sz val="11"/>
        <color rgb="FF9C0006"/>
        <name val="Calibri"/>
        <family val="2"/>
        <charset val="1"/>
      </font>
      <fill>
        <patternFill>
          <bgColor rgb="FFFFC7CE"/>
        </patternFill>
      </fill>
    </dxf>
    <dxf>
      <font>
        <sz val="11"/>
        <color rgb="FF9C0006"/>
        <name val="Calibri"/>
        <family val="2"/>
        <charset val="1"/>
      </font>
      <fill>
        <patternFill>
          <bgColor rgb="FFFFC7CE"/>
        </patternFill>
      </fill>
    </dxf>
    <dxf>
      <font>
        <sz val="11"/>
        <color rgb="FF9C0006"/>
        <name val="Calibri"/>
        <family val="2"/>
        <charset val="1"/>
      </font>
      <fill>
        <patternFill>
          <bgColor rgb="FFFFC7CE"/>
        </patternFill>
      </fill>
    </dxf>
    <dxf>
      <font>
        <sz val="11"/>
        <color rgb="FF9C0006"/>
        <name val="Calibri"/>
        <family val="2"/>
        <charset val="1"/>
      </font>
      <fill>
        <patternFill>
          <bgColor rgb="FFFFC7CE"/>
        </patternFill>
      </fill>
    </dxf>
    <dxf>
      <font>
        <sz val="11"/>
        <color rgb="FF9C0006"/>
        <name val="Calibri"/>
        <family val="2"/>
        <charset val="1"/>
      </font>
      <fill>
        <patternFill>
          <bgColor rgb="FFFFC7CE"/>
        </patternFill>
      </fill>
    </dxf>
    <dxf>
      <font>
        <sz val="11"/>
        <color rgb="FF9C0006"/>
        <name val="Calibri"/>
        <family val="2"/>
        <charset val="1"/>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7CE"/>
      <rgbColor rgb="FF3366FF"/>
      <rgbColor rgb="FF33CCCC"/>
      <rgbColor rgb="FF99CC00"/>
      <rgbColor rgb="FFFFCC00"/>
      <rgbColor rgb="FFEA9D19"/>
      <rgbColor rgb="FFFF6600"/>
      <rgbColor rgb="FF44546A"/>
      <rgbColor rgb="FF969696"/>
      <rgbColor rgb="FF003366"/>
      <rgbColor rgb="FF339966"/>
      <rgbColor rgb="FF003300"/>
      <rgbColor rgb="FF333300"/>
      <rgbColor rgb="FF993300"/>
      <rgbColor rgb="FF993366"/>
      <rgbColor rgb="FF1F497D"/>
      <rgbColor rgb="FF333333"/>
      <rgbColor rgb="00003366"/>
      <rgbColor rgb="00339966"/>
      <rgbColor rgb="00003300"/>
      <rgbColor rgb="00333300"/>
      <rgbColor rgb="00993300"/>
      <rgbColor rgb="00993366"/>
      <rgbColor rgb="00333399"/>
      <rgbColor rgb="00333333"/>
    </indexedColors>
    <mruColors>
      <color rgb="FF1F497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209550</xdr:colOff>
      <xdr:row>26</xdr:row>
      <xdr:rowOff>133350</xdr:rowOff>
    </xdr:to>
    <xdr:pic>
      <xdr:nvPicPr>
        <xdr:cNvPr id="3" name="Picture 2">
          <a:extLst>
            <a:ext uri="{FF2B5EF4-FFF2-40B4-BE49-F238E27FC236}">
              <a16:creationId xmlns:a16="http://schemas.microsoft.com/office/drawing/2014/main" id="{9080A142-0946-04C0-8516-E8E6935FE0FA}"/>
            </a:ext>
          </a:extLst>
        </xdr:cNvPr>
        <xdr:cNvPicPr>
          <a:picLocks noChangeAspect="1"/>
        </xdr:cNvPicPr>
      </xdr:nvPicPr>
      <xdr:blipFill>
        <a:blip xmlns:r="http://schemas.openxmlformats.org/officeDocument/2006/relationships" r:embed="rId1"/>
        <a:stretch>
          <a:fillRect/>
        </a:stretch>
      </xdr:blipFill>
      <xdr:spPr>
        <a:xfrm>
          <a:off x="0" y="0"/>
          <a:ext cx="5086350" cy="508635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Glossary" displayName="Glossary" ref="A1:B213" totalsRowShown="0">
  <autoFilter ref="A1:B213" xr:uid="{00000000-0009-0000-0100-000001000000}"/>
  <tableColumns count="2">
    <tableColumn id="1" xr3:uid="{00000000-0010-0000-0000-000001000000}" name="Terme ou acronyme "/>
    <tableColumn id="2" xr3:uid="{00000000-0010-0000-0000-000002000000}" name="Description ou définition"/>
  </tableColumns>
  <tableStyleInfo showFirstColumn="0" showLastColumn="0" showRowStripes="1" showColumnStripes="0"/>
</table>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58DC1-6313-422B-8FCD-6248F983FD6E}">
  <sheetPr>
    <tabColor rgb="FF1F497E"/>
  </sheetPr>
  <dimension ref="A1"/>
  <sheetViews>
    <sheetView workbookViewId="0"/>
  </sheetViews>
  <sheetFormatPr defaultRowHeight="15"/>
  <sheetData/>
  <sheetProtection algorithmName="SHA-512" hashValue="8QH7h7VxnYCbj/b5ldic+HdDNyWt9XQg0LCxrZCmDElqgzRDkz3bMF5AYCRkmLFiUsROVbj1bXOGxjZTcyEx/Q==" saltValue="9R2F7EjMmMQvXt0cLtgBYA=="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F497D"/>
  </sheetPr>
  <dimension ref="A1:E4"/>
  <sheetViews>
    <sheetView showGridLines="0" zoomScale="112" zoomScaleNormal="112" workbookViewId="0"/>
  </sheetViews>
  <sheetFormatPr defaultColWidth="8.85546875" defaultRowHeight="14.45" customHeight="1"/>
  <cols>
    <col min="1" max="1" width="77.42578125" customWidth="1"/>
    <col min="2" max="2" width="2.42578125" customWidth="1"/>
    <col min="3" max="3" width="98.42578125" customWidth="1"/>
    <col min="4" max="4" width="41.42578125" customWidth="1"/>
    <col min="5" max="5" width="38.85546875" customWidth="1"/>
  </cols>
  <sheetData>
    <row r="1" spans="1:5" ht="409.5" customHeight="1">
      <c r="A1" s="1" t="s">
        <v>0</v>
      </c>
      <c r="B1" s="2"/>
      <c r="C1" s="1" t="s">
        <v>1</v>
      </c>
      <c r="D1" s="3"/>
      <c r="E1" s="4"/>
    </row>
    <row r="2" spans="1:5">
      <c r="B2" s="5"/>
    </row>
    <row r="3" spans="1:5">
      <c r="A3" s="6"/>
      <c r="B3" s="7"/>
      <c r="C3" s="1"/>
    </row>
    <row r="4" spans="1:5">
      <c r="B4" s="8"/>
      <c r="C4" s="9"/>
    </row>
  </sheetData>
  <sheetProtection algorithmName="SHA-512" hashValue="1gljgmzc/o4mHJUVbQ12Zd6cPOBaSd027sZ/iokhZQP08m85rCmvFyPMn/6A1sLKRC/lp2fE997WFF49qPzjQQ==" saltValue="N3VUtIdvj91NIYQTLsv+dQ==" spinCount="100000" sheet="1" objects="1" scenarios="1"/>
  <pageMargins left="0.25" right="0.33888888888888902" top="0.59722222222222199" bottom="0.75" header="0.511811023622047" footer="0.3"/>
  <pageSetup scale="94" orientation="landscape" horizontalDpi="300" verticalDpi="300"/>
  <headerFooter>
    <oddFooter>&amp;L&amp;10Release Date: August 30, 2023&amp;R&amp;10 MPA Content Security Best Practices Version 5.2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F497D"/>
  </sheetPr>
  <dimension ref="A1:B48"/>
  <sheetViews>
    <sheetView showGridLines="0" topLeftCell="A10" zoomScale="98" zoomScaleNormal="98" workbookViewId="0">
      <selection activeCell="A10" sqref="A10"/>
    </sheetView>
  </sheetViews>
  <sheetFormatPr defaultColWidth="8.85546875" defaultRowHeight="14.45" customHeight="1"/>
  <cols>
    <col min="1" max="2" width="65.42578125" customWidth="1"/>
  </cols>
  <sheetData>
    <row r="1" spans="1:2" ht="18.75" customHeight="1">
      <c r="A1" s="10" t="s">
        <v>2</v>
      </c>
      <c r="B1" s="11" t="s">
        <v>3</v>
      </c>
    </row>
    <row r="2" spans="1:2" ht="18.75" customHeight="1">
      <c r="A2" s="12" t="s">
        <v>4</v>
      </c>
      <c r="B2" s="12" t="s">
        <v>5</v>
      </c>
    </row>
    <row r="3" spans="1:2" ht="18.75" customHeight="1">
      <c r="A3" s="12" t="s">
        <v>6</v>
      </c>
      <c r="B3" s="12" t="s">
        <v>7</v>
      </c>
    </row>
    <row r="4" spans="1:2" ht="18.75" customHeight="1">
      <c r="A4" s="12" t="s">
        <v>8</v>
      </c>
      <c r="B4" s="12" t="s">
        <v>9</v>
      </c>
    </row>
    <row r="5" spans="1:2" ht="18.75" customHeight="1">
      <c r="A5" s="12" t="s">
        <v>10</v>
      </c>
      <c r="B5" s="12" t="s">
        <v>11</v>
      </c>
    </row>
    <row r="6" spans="1:2" ht="18.75" customHeight="1">
      <c r="A6" s="13"/>
      <c r="B6" s="12" t="s">
        <v>12</v>
      </c>
    </row>
    <row r="7" spans="1:2" ht="18.75" customHeight="1">
      <c r="A7" s="13"/>
      <c r="B7" s="12" t="s">
        <v>13</v>
      </c>
    </row>
    <row r="8" spans="1:2" ht="18.75" customHeight="1">
      <c r="A8" s="13"/>
      <c r="B8" s="12" t="s">
        <v>14</v>
      </c>
    </row>
    <row r="9" spans="1:2" ht="18.75" customHeight="1">
      <c r="A9" s="13"/>
      <c r="B9" s="12" t="s">
        <v>15</v>
      </c>
    </row>
    <row r="10" spans="1:2" ht="18.75" customHeight="1">
      <c r="A10" s="13"/>
      <c r="B10" s="12" t="s">
        <v>16</v>
      </c>
    </row>
    <row r="11" spans="1:2" ht="18.75" customHeight="1">
      <c r="A11" s="13"/>
      <c r="B11" s="12" t="s">
        <v>17</v>
      </c>
    </row>
    <row r="12" spans="1:2" ht="18.75" customHeight="1">
      <c r="A12" s="13"/>
      <c r="B12" s="12" t="s">
        <v>18</v>
      </c>
    </row>
    <row r="13" spans="1:2" ht="18.75" customHeight="1">
      <c r="A13" s="13"/>
      <c r="B13" s="12" t="s">
        <v>19</v>
      </c>
    </row>
    <row r="14" spans="1:2" ht="15" customHeight="1">
      <c r="A14" s="9"/>
      <c r="B14" s="12" t="s">
        <v>20</v>
      </c>
    </row>
    <row r="15" spans="1:2" ht="15" customHeight="1">
      <c r="A15" s="9"/>
      <c r="B15" s="12" t="s">
        <v>21</v>
      </c>
    </row>
    <row r="16" spans="1:2" ht="15" customHeight="1">
      <c r="A16" s="9"/>
      <c r="B16" s="12" t="s">
        <v>22</v>
      </c>
    </row>
    <row r="17" spans="1:2" ht="15" customHeight="1">
      <c r="A17" s="9"/>
    </row>
    <row r="18" spans="1:2" ht="15" customHeight="1">
      <c r="A18" s="9"/>
      <c r="B18" s="14"/>
    </row>
    <row r="19" spans="1:2" ht="15" customHeight="1">
      <c r="A19" s="9"/>
      <c r="B19" s="14"/>
    </row>
    <row r="20" spans="1:2" ht="15" customHeight="1">
      <c r="A20" s="9"/>
      <c r="B20" s="14"/>
    </row>
    <row r="21" spans="1:2" ht="15" customHeight="1">
      <c r="A21" s="9"/>
      <c r="B21" s="14"/>
    </row>
    <row r="22" spans="1:2" ht="15" customHeight="1">
      <c r="A22" s="15"/>
      <c r="B22" s="14"/>
    </row>
    <row r="23" spans="1:2" ht="15" customHeight="1">
      <c r="A23" s="9"/>
      <c r="B23" s="14"/>
    </row>
    <row r="24" spans="1:2" ht="15" customHeight="1">
      <c r="A24" s="9"/>
      <c r="B24" s="14"/>
    </row>
    <row r="25" spans="1:2" ht="15" customHeight="1">
      <c r="A25" s="9"/>
      <c r="B25" s="14"/>
    </row>
    <row r="26" spans="1:2" ht="15" customHeight="1">
      <c r="A26" s="9"/>
      <c r="B26" s="14"/>
    </row>
    <row r="27" spans="1:2">
      <c r="A27" s="9"/>
      <c r="B27" s="14"/>
    </row>
    <row r="28" spans="1:2">
      <c r="A28" s="9"/>
      <c r="B28" s="14"/>
    </row>
    <row r="29" spans="1:2">
      <c r="A29" s="9"/>
      <c r="B29" s="14"/>
    </row>
    <row r="30" spans="1:2">
      <c r="A30" s="9"/>
      <c r="B30" s="14"/>
    </row>
    <row r="31" spans="1:2">
      <c r="A31" s="9"/>
      <c r="B31" s="14"/>
    </row>
    <row r="32" spans="1:2">
      <c r="A32" s="9"/>
      <c r="B32" s="14"/>
    </row>
    <row r="33" spans="1:2">
      <c r="A33" s="16"/>
      <c r="B33" s="16"/>
    </row>
    <row r="34" spans="1:2">
      <c r="A34" s="16"/>
      <c r="B34" s="16"/>
    </row>
    <row r="35" spans="1:2">
      <c r="A35" s="16"/>
      <c r="B35" s="16"/>
    </row>
    <row r="36" spans="1:2">
      <c r="A36" s="16"/>
      <c r="B36" s="16"/>
    </row>
    <row r="37" spans="1:2">
      <c r="A37" s="16"/>
      <c r="B37" s="16"/>
    </row>
    <row r="38" spans="1:2">
      <c r="A38" s="16"/>
      <c r="B38" s="16"/>
    </row>
    <row r="39" spans="1:2">
      <c r="A39" s="16"/>
      <c r="B39" s="16"/>
    </row>
    <row r="40" spans="1:2">
      <c r="A40" s="16"/>
      <c r="B40" s="16"/>
    </row>
    <row r="41" spans="1:2">
      <c r="A41" s="16"/>
      <c r="B41" s="16"/>
    </row>
    <row r="42" spans="1:2">
      <c r="A42" s="16"/>
      <c r="B42" s="16"/>
    </row>
    <row r="43" spans="1:2">
      <c r="A43" s="16"/>
      <c r="B43" s="16"/>
    </row>
    <row r="44" spans="1:2">
      <c r="A44" s="16"/>
      <c r="B44" s="16"/>
    </row>
    <row r="45" spans="1:2">
      <c r="A45" s="16"/>
      <c r="B45" s="16"/>
    </row>
    <row r="46" spans="1:2">
      <c r="A46" s="16"/>
      <c r="B46" s="16"/>
    </row>
    <row r="47" spans="1:2">
      <c r="A47" s="16"/>
      <c r="B47" s="16"/>
    </row>
    <row r="48" spans="1:2">
      <c r="A48" s="16"/>
      <c r="B48" s="16"/>
    </row>
  </sheetData>
  <sheetProtection algorithmName="SHA-512" hashValue="eNVv1BuECcOKLHNVhpxwOYSLNUmLZI2kcuDkrruiuIxHE48ktx6nN5WR86Qd4u1GznIh9qfwNRU+Ri0yUqcvmQ==" saltValue="0PBiPeiKMMH9QdiFXdJRFg==" spinCount="100000" sheet="1" objects="1" scenarios="1"/>
  <conditionalFormatting sqref="B1 B18:B48 B6:B16 B4">
    <cfRule type="duplicateValues" dxfId="7" priority="2"/>
  </conditionalFormatting>
  <pageMargins left="0.25" right="0.36458333333333298" top="0.59722222222222199" bottom="0.75" header="0.511811023622047" footer="0.3"/>
  <pageSetup scale="95" orientation="landscape" horizontalDpi="300" verticalDpi="300"/>
  <headerFooter>
    <oddFooter>&amp;L&amp;10Release Date: August 30, 2023&amp;R&amp;"Arial,Normal"&amp;10 &amp;"Calibri,Normal"MPA Content Security Best Practices Version 5.2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A9D19"/>
  </sheetPr>
  <dimension ref="A1:XFD1000"/>
  <sheetViews>
    <sheetView showGridLines="0" zoomScale="104" zoomScaleNormal="104" workbookViewId="0">
      <pane ySplit="1" topLeftCell="A77" activePane="bottomLeft" state="frozen"/>
      <selection pane="bottomLeft" activeCell="F16" sqref="F16"/>
    </sheetView>
  </sheetViews>
  <sheetFormatPr defaultColWidth="9.140625" defaultRowHeight="13.7" customHeight="1"/>
  <cols>
    <col min="1" max="1" width="11.5703125" style="17" customWidth="1"/>
    <col min="2" max="2" width="15.140625" style="17" customWidth="1"/>
    <col min="3" max="3" width="14.85546875" style="17" customWidth="1"/>
    <col min="4" max="4" width="18.5703125" style="18" customWidth="1"/>
    <col min="5" max="5" width="69.85546875" style="18" customWidth="1"/>
    <col min="6" max="6" width="69.85546875" style="17" customWidth="1"/>
    <col min="7" max="1013" width="9.140625" style="19"/>
    <col min="16374" max="16384" width="11.5703125" customWidth="1"/>
  </cols>
  <sheetData>
    <row r="1" spans="1:14 16374:16384" s="22" customFormat="1" ht="39">
      <c r="A1" s="20" t="s">
        <v>23</v>
      </c>
      <c r="B1" s="21" t="s">
        <v>24</v>
      </c>
      <c r="C1" s="21" t="s">
        <v>25</v>
      </c>
      <c r="D1" s="21" t="s">
        <v>26</v>
      </c>
      <c r="E1" s="21" t="s">
        <v>27</v>
      </c>
      <c r="F1" s="21" t="s">
        <v>28</v>
      </c>
      <c r="G1" s="21" t="s">
        <v>29</v>
      </c>
      <c r="H1" s="21" t="s">
        <v>30</v>
      </c>
      <c r="I1" s="21" t="s">
        <v>31</v>
      </c>
      <c r="J1" s="21" t="s">
        <v>32</v>
      </c>
      <c r="K1" s="21" t="s">
        <v>33</v>
      </c>
      <c r="L1" s="21" t="s">
        <v>34</v>
      </c>
      <c r="M1" s="21" t="s">
        <v>35</v>
      </c>
      <c r="N1" s="21" t="s">
        <v>36</v>
      </c>
      <c r="XET1"/>
      <c r="XEU1"/>
      <c r="XEV1"/>
      <c r="XEW1"/>
      <c r="XEX1"/>
      <c r="XEY1"/>
      <c r="XEZ1"/>
      <c r="XFA1"/>
      <c r="XFB1"/>
      <c r="XFC1"/>
      <c r="XFD1"/>
    </row>
    <row r="2" spans="1:14 16374:16384" ht="108" customHeight="1">
      <c r="A2" s="23" t="s">
        <v>37</v>
      </c>
      <c r="B2" s="24" t="s">
        <v>38</v>
      </c>
      <c r="C2" s="24" t="s">
        <v>19</v>
      </c>
      <c r="D2" s="24" t="s">
        <v>39</v>
      </c>
      <c r="E2" s="25" t="s">
        <v>40</v>
      </c>
      <c r="F2" s="26" t="s">
        <v>41</v>
      </c>
      <c r="G2" s="27" t="s">
        <v>42</v>
      </c>
      <c r="H2" s="27" t="s">
        <v>42</v>
      </c>
      <c r="I2" s="27" t="s">
        <v>42</v>
      </c>
      <c r="J2" s="27" t="s">
        <v>43</v>
      </c>
      <c r="K2" s="27" t="s">
        <v>44</v>
      </c>
      <c r="L2" s="27" t="s">
        <v>45</v>
      </c>
      <c r="M2" s="27" t="s">
        <v>43</v>
      </c>
      <c r="N2" s="27" t="s">
        <v>43</v>
      </c>
    </row>
    <row r="3" spans="1:14 16374:16384" ht="72.95" customHeight="1">
      <c r="A3" s="28" t="s">
        <v>46</v>
      </c>
      <c r="B3" s="29" t="s">
        <v>38</v>
      </c>
      <c r="C3" s="29" t="s">
        <v>19</v>
      </c>
      <c r="D3" s="29" t="s">
        <v>47</v>
      </c>
      <c r="E3" s="30" t="s">
        <v>48</v>
      </c>
      <c r="F3" s="26" t="s">
        <v>49</v>
      </c>
      <c r="G3" s="27" t="s">
        <v>42</v>
      </c>
      <c r="H3" s="27" t="s">
        <v>42</v>
      </c>
      <c r="I3" s="27" t="s">
        <v>42</v>
      </c>
      <c r="J3" s="27" t="s">
        <v>50</v>
      </c>
      <c r="K3" s="27" t="s">
        <v>51</v>
      </c>
      <c r="L3" s="27" t="s">
        <v>52</v>
      </c>
      <c r="M3" s="27" t="s">
        <v>43</v>
      </c>
      <c r="N3" s="27" t="s">
        <v>43</v>
      </c>
    </row>
    <row r="4" spans="1:14 16374:16384" ht="275.45">
      <c r="A4" s="28" t="s">
        <v>53</v>
      </c>
      <c r="B4" s="29" t="s">
        <v>38</v>
      </c>
      <c r="C4" s="29" t="s">
        <v>19</v>
      </c>
      <c r="D4" s="29" t="s">
        <v>54</v>
      </c>
      <c r="E4" s="30" t="s">
        <v>55</v>
      </c>
      <c r="F4" s="26" t="s">
        <v>56</v>
      </c>
      <c r="G4" s="27" t="s">
        <v>42</v>
      </c>
      <c r="H4" s="27" t="s">
        <v>42</v>
      </c>
      <c r="I4" s="27" t="s">
        <v>42</v>
      </c>
      <c r="J4" s="27" t="s">
        <v>57</v>
      </c>
      <c r="K4" s="27" t="s">
        <v>58</v>
      </c>
      <c r="L4" s="27" t="s">
        <v>59</v>
      </c>
      <c r="M4" s="27" t="s">
        <v>43</v>
      </c>
      <c r="N4" s="27" t="s">
        <v>43</v>
      </c>
    </row>
    <row r="5" spans="1:14 16374:16384" ht="186.95" customHeight="1">
      <c r="A5" s="28" t="s">
        <v>60</v>
      </c>
      <c r="B5" s="29" t="s">
        <v>38</v>
      </c>
      <c r="C5" s="29" t="s">
        <v>19</v>
      </c>
      <c r="D5" s="29" t="s">
        <v>61</v>
      </c>
      <c r="E5" s="30" t="s">
        <v>62</v>
      </c>
      <c r="F5" s="26" t="s">
        <v>63</v>
      </c>
      <c r="G5" s="27" t="s">
        <v>42</v>
      </c>
      <c r="H5" s="27" t="s">
        <v>42</v>
      </c>
      <c r="I5" s="27" t="s">
        <v>42</v>
      </c>
      <c r="J5" s="27" t="s">
        <v>64</v>
      </c>
      <c r="K5" s="27" t="s">
        <v>65</v>
      </c>
      <c r="L5" s="27" t="s">
        <v>66</v>
      </c>
      <c r="M5" s="27" t="s">
        <v>43</v>
      </c>
      <c r="N5" s="27" t="s">
        <v>43</v>
      </c>
    </row>
    <row r="6" spans="1:14 16374:16384" ht="107.65" customHeight="1">
      <c r="A6" s="28" t="s">
        <v>67</v>
      </c>
      <c r="B6" s="29" t="s">
        <v>38</v>
      </c>
      <c r="C6" s="31" t="s">
        <v>19</v>
      </c>
      <c r="D6" s="31" t="s">
        <v>68</v>
      </c>
      <c r="E6" s="30" t="s">
        <v>69</v>
      </c>
      <c r="F6" s="26" t="s">
        <v>70</v>
      </c>
      <c r="G6" s="27" t="s">
        <v>42</v>
      </c>
      <c r="H6" s="27" t="s">
        <v>42</v>
      </c>
      <c r="I6" s="27" t="s">
        <v>42</v>
      </c>
      <c r="J6" s="27" t="s">
        <v>71</v>
      </c>
      <c r="K6" s="27" t="s">
        <v>72</v>
      </c>
      <c r="L6" s="27" t="s">
        <v>73</v>
      </c>
      <c r="M6" s="27" t="s">
        <v>43</v>
      </c>
      <c r="N6" s="27" t="s">
        <v>43</v>
      </c>
    </row>
    <row r="7" spans="1:14 16374:16384" ht="216" customHeight="1">
      <c r="A7" s="28" t="s">
        <v>74</v>
      </c>
      <c r="B7" s="29" t="s">
        <v>38</v>
      </c>
      <c r="C7" s="29" t="s">
        <v>20</v>
      </c>
      <c r="D7" s="29" t="s">
        <v>20</v>
      </c>
      <c r="E7" s="30" t="s">
        <v>75</v>
      </c>
      <c r="F7" s="26" t="s">
        <v>76</v>
      </c>
      <c r="G7" s="27" t="s">
        <v>42</v>
      </c>
      <c r="H7" s="27" t="s">
        <v>42</v>
      </c>
      <c r="I7" s="27" t="s">
        <v>42</v>
      </c>
      <c r="J7" s="27" t="s">
        <v>77</v>
      </c>
      <c r="K7" s="27" t="s">
        <v>78</v>
      </c>
      <c r="L7" s="27" t="s">
        <v>79</v>
      </c>
      <c r="M7" s="27" t="s">
        <v>43</v>
      </c>
      <c r="N7" s="27" t="s">
        <v>43</v>
      </c>
    </row>
    <row r="8" spans="1:14 16374:16384" ht="82.5" customHeight="1">
      <c r="A8" s="28" t="s">
        <v>80</v>
      </c>
      <c r="B8" s="29" t="s">
        <v>38</v>
      </c>
      <c r="C8" s="29" t="s">
        <v>18</v>
      </c>
      <c r="D8" s="29" t="s">
        <v>81</v>
      </c>
      <c r="E8" s="30" t="s">
        <v>82</v>
      </c>
      <c r="F8" s="26" t="s">
        <v>83</v>
      </c>
      <c r="G8" s="27" t="s">
        <v>42</v>
      </c>
      <c r="H8" s="27" t="s">
        <v>42</v>
      </c>
      <c r="I8" s="27" t="s">
        <v>42</v>
      </c>
      <c r="J8" s="27" t="s">
        <v>84</v>
      </c>
      <c r="K8" s="27" t="s">
        <v>85</v>
      </c>
      <c r="L8" s="27" t="s">
        <v>86</v>
      </c>
      <c r="M8" s="27" t="s">
        <v>43</v>
      </c>
      <c r="N8" s="27" t="s">
        <v>43</v>
      </c>
    </row>
    <row r="9" spans="1:14 16374:16384" ht="259.5" customHeight="1">
      <c r="A9" s="28" t="s">
        <v>87</v>
      </c>
      <c r="B9" s="29" t="s">
        <v>38</v>
      </c>
      <c r="C9" s="29" t="s">
        <v>18</v>
      </c>
      <c r="D9" s="29" t="s">
        <v>88</v>
      </c>
      <c r="E9" s="30" t="s">
        <v>89</v>
      </c>
      <c r="F9" s="26" t="s">
        <v>90</v>
      </c>
      <c r="G9" s="27" t="s">
        <v>42</v>
      </c>
      <c r="H9" s="27" t="s">
        <v>42</v>
      </c>
      <c r="I9" s="27" t="s">
        <v>42</v>
      </c>
      <c r="J9" s="27" t="s">
        <v>43</v>
      </c>
      <c r="K9" s="27" t="s">
        <v>91</v>
      </c>
      <c r="L9" s="27" t="s">
        <v>43</v>
      </c>
      <c r="M9" s="27" t="s">
        <v>43</v>
      </c>
      <c r="N9" s="27" t="s">
        <v>43</v>
      </c>
    </row>
    <row r="10" spans="1:14 16374:16384" ht="259.5" customHeight="1">
      <c r="A10" s="28" t="s">
        <v>92</v>
      </c>
      <c r="B10" s="29" t="s">
        <v>38</v>
      </c>
      <c r="C10" s="29" t="s">
        <v>18</v>
      </c>
      <c r="D10" s="29" t="s">
        <v>93</v>
      </c>
      <c r="E10" s="30" t="s">
        <v>94</v>
      </c>
      <c r="F10" s="26" t="s">
        <v>95</v>
      </c>
      <c r="G10" s="27" t="s">
        <v>42</v>
      </c>
      <c r="H10" s="27" t="s">
        <v>42</v>
      </c>
      <c r="I10" s="27" t="s">
        <v>42</v>
      </c>
      <c r="J10" s="27" t="s">
        <v>43</v>
      </c>
      <c r="K10" s="27" t="s">
        <v>96</v>
      </c>
      <c r="L10" s="27" t="s">
        <v>43</v>
      </c>
      <c r="M10" s="27" t="s">
        <v>43</v>
      </c>
      <c r="N10" s="27" t="s">
        <v>43</v>
      </c>
    </row>
    <row r="11" spans="1:14 16374:16384" ht="162.6">
      <c r="A11" s="28" t="s">
        <v>97</v>
      </c>
      <c r="B11" s="29" t="s">
        <v>38</v>
      </c>
      <c r="C11" s="29" t="s">
        <v>18</v>
      </c>
      <c r="D11" s="29" t="s">
        <v>98</v>
      </c>
      <c r="E11" s="30" t="s">
        <v>99</v>
      </c>
      <c r="F11" s="26" t="s">
        <v>100</v>
      </c>
      <c r="G11" s="27" t="s">
        <v>42</v>
      </c>
      <c r="H11" s="27" t="s">
        <v>42</v>
      </c>
      <c r="I11" s="27" t="s">
        <v>42</v>
      </c>
      <c r="J11" s="27" t="s">
        <v>101</v>
      </c>
      <c r="K11" s="27" t="s">
        <v>102</v>
      </c>
      <c r="L11" s="27" t="s">
        <v>103</v>
      </c>
      <c r="M11" s="27" t="s">
        <v>43</v>
      </c>
      <c r="N11" s="27" t="s">
        <v>43</v>
      </c>
    </row>
    <row r="12" spans="1:14 16374:16384" ht="237.6">
      <c r="A12" s="28" t="s">
        <v>104</v>
      </c>
      <c r="B12" s="29" t="s">
        <v>38</v>
      </c>
      <c r="C12" s="29" t="s">
        <v>18</v>
      </c>
      <c r="D12" s="29" t="s">
        <v>105</v>
      </c>
      <c r="E12" s="30" t="s">
        <v>106</v>
      </c>
      <c r="F12" s="26" t="s">
        <v>107</v>
      </c>
      <c r="G12" s="27" t="s">
        <v>42</v>
      </c>
      <c r="H12" s="27" t="s">
        <v>42</v>
      </c>
      <c r="I12" s="27" t="s">
        <v>42</v>
      </c>
      <c r="J12" s="27" t="s">
        <v>43</v>
      </c>
      <c r="K12" s="27" t="s">
        <v>108</v>
      </c>
      <c r="L12" s="27" t="s">
        <v>109</v>
      </c>
      <c r="M12" s="27" t="s">
        <v>43</v>
      </c>
      <c r="N12" s="27" t="s">
        <v>43</v>
      </c>
    </row>
    <row r="13" spans="1:14 16374:16384" ht="182.1" customHeight="1">
      <c r="A13" s="28" t="s">
        <v>110</v>
      </c>
      <c r="B13" s="29" t="s">
        <v>38</v>
      </c>
      <c r="C13" s="29" t="s">
        <v>13</v>
      </c>
      <c r="D13" s="29" t="s">
        <v>13</v>
      </c>
      <c r="E13" s="30" t="s">
        <v>111</v>
      </c>
      <c r="F13" s="26" t="s">
        <v>112</v>
      </c>
      <c r="G13" s="27" t="s">
        <v>42</v>
      </c>
      <c r="H13" s="27" t="s">
        <v>42</v>
      </c>
      <c r="I13" s="27" t="s">
        <v>42</v>
      </c>
      <c r="J13" s="27" t="s">
        <v>113</v>
      </c>
      <c r="K13" s="27" t="s">
        <v>114</v>
      </c>
      <c r="L13" s="27" t="s">
        <v>115</v>
      </c>
      <c r="M13" s="27" t="s">
        <v>43</v>
      </c>
      <c r="N13" s="27" t="s">
        <v>43</v>
      </c>
    </row>
    <row r="14" spans="1:14 16374:16384" ht="182.1" customHeight="1">
      <c r="A14" s="28" t="s">
        <v>116</v>
      </c>
      <c r="B14" s="29" t="s">
        <v>38</v>
      </c>
      <c r="C14" s="32" t="s">
        <v>9</v>
      </c>
      <c r="D14" s="29" t="s">
        <v>117</v>
      </c>
      <c r="E14" s="30" t="s">
        <v>118</v>
      </c>
      <c r="F14" s="26" t="s">
        <v>119</v>
      </c>
      <c r="G14" s="27" t="s">
        <v>42</v>
      </c>
      <c r="H14" s="27" t="s">
        <v>42</v>
      </c>
      <c r="I14" s="27" t="s">
        <v>42</v>
      </c>
      <c r="J14" s="27" t="s">
        <v>120</v>
      </c>
      <c r="K14" s="27" t="s">
        <v>121</v>
      </c>
      <c r="L14" s="27" t="s">
        <v>122</v>
      </c>
      <c r="M14" s="27" t="s">
        <v>43</v>
      </c>
      <c r="N14" s="27" t="s">
        <v>123</v>
      </c>
    </row>
    <row r="15" spans="1:14 16374:16384" ht="116.1">
      <c r="A15" s="28" t="s">
        <v>124</v>
      </c>
      <c r="B15" s="29" t="s">
        <v>4</v>
      </c>
      <c r="C15" s="29" t="s">
        <v>15</v>
      </c>
      <c r="D15" s="29" t="s">
        <v>125</v>
      </c>
      <c r="E15" s="30" t="s">
        <v>126</v>
      </c>
      <c r="F15" s="26" t="s">
        <v>127</v>
      </c>
      <c r="G15" s="27" t="s">
        <v>42</v>
      </c>
      <c r="H15" s="27"/>
      <c r="I15" s="27" t="s">
        <v>42</v>
      </c>
      <c r="J15" s="27" t="s">
        <v>43</v>
      </c>
      <c r="K15" s="27" t="s">
        <v>43</v>
      </c>
      <c r="L15" s="27" t="s">
        <v>43</v>
      </c>
      <c r="M15" s="27" t="s">
        <v>43</v>
      </c>
      <c r="N15" s="27" t="s">
        <v>43</v>
      </c>
    </row>
    <row r="16" spans="1:14 16374:16384" ht="75.95" customHeight="1">
      <c r="A16" s="28" t="s">
        <v>128</v>
      </c>
      <c r="B16" s="29" t="s">
        <v>4</v>
      </c>
      <c r="C16" s="29" t="s">
        <v>15</v>
      </c>
      <c r="D16" s="29" t="s">
        <v>129</v>
      </c>
      <c r="E16" s="30" t="s">
        <v>130</v>
      </c>
      <c r="F16" s="26" t="s">
        <v>131</v>
      </c>
      <c r="G16" s="27" t="s">
        <v>42</v>
      </c>
      <c r="H16" s="27"/>
      <c r="I16" s="27" t="s">
        <v>42</v>
      </c>
      <c r="J16" s="27" t="s">
        <v>43</v>
      </c>
      <c r="K16" s="27" t="s">
        <v>132</v>
      </c>
      <c r="L16" s="27" t="s">
        <v>133</v>
      </c>
      <c r="M16" s="27" t="s">
        <v>43</v>
      </c>
      <c r="N16" s="27" t="s">
        <v>43</v>
      </c>
    </row>
    <row r="17" spans="1:14" ht="101.25" customHeight="1">
      <c r="A17" s="28" t="s">
        <v>134</v>
      </c>
      <c r="B17" s="29" t="s">
        <v>4</v>
      </c>
      <c r="C17" s="29" t="s">
        <v>15</v>
      </c>
      <c r="D17" s="29" t="s">
        <v>135</v>
      </c>
      <c r="E17" s="30" t="s">
        <v>136</v>
      </c>
      <c r="F17" s="26" t="s">
        <v>137</v>
      </c>
      <c r="G17" s="27" t="s">
        <v>42</v>
      </c>
      <c r="H17" s="27"/>
      <c r="I17" s="27" t="s">
        <v>42</v>
      </c>
      <c r="J17" s="27" t="s">
        <v>43</v>
      </c>
      <c r="K17" s="27" t="s">
        <v>138</v>
      </c>
      <c r="L17" s="27" t="s">
        <v>139</v>
      </c>
      <c r="M17" s="27" t="s">
        <v>43</v>
      </c>
      <c r="N17" s="27" t="s">
        <v>43</v>
      </c>
    </row>
    <row r="18" spans="1:14" ht="87.6">
      <c r="A18" s="28" t="s">
        <v>140</v>
      </c>
      <c r="B18" s="29" t="s">
        <v>4</v>
      </c>
      <c r="C18" s="29" t="s">
        <v>15</v>
      </c>
      <c r="D18" s="29" t="s">
        <v>141</v>
      </c>
      <c r="E18" s="30" t="s">
        <v>142</v>
      </c>
      <c r="F18" s="26" t="s">
        <v>143</v>
      </c>
      <c r="G18" s="27" t="s">
        <v>42</v>
      </c>
      <c r="H18" s="27"/>
      <c r="I18" s="27" t="s">
        <v>42</v>
      </c>
      <c r="J18" s="27" t="s">
        <v>43</v>
      </c>
      <c r="K18" s="27" t="s">
        <v>144</v>
      </c>
      <c r="L18" s="27" t="s">
        <v>145</v>
      </c>
      <c r="M18" s="27" t="s">
        <v>43</v>
      </c>
      <c r="N18" s="27" t="s">
        <v>43</v>
      </c>
    </row>
    <row r="19" spans="1:14" ht="275.45">
      <c r="A19" s="28" t="s">
        <v>146</v>
      </c>
      <c r="B19" s="29" t="s">
        <v>4</v>
      </c>
      <c r="C19" s="24" t="s">
        <v>19</v>
      </c>
      <c r="D19" s="29" t="s">
        <v>147</v>
      </c>
      <c r="E19" s="30" t="s">
        <v>148</v>
      </c>
      <c r="F19" s="26" t="s">
        <v>149</v>
      </c>
      <c r="G19" s="27" t="s">
        <v>42</v>
      </c>
      <c r="H19" s="27" t="s">
        <v>42</v>
      </c>
      <c r="I19" s="27" t="s">
        <v>42</v>
      </c>
      <c r="J19" s="27" t="s">
        <v>150</v>
      </c>
      <c r="K19" s="27" t="s">
        <v>151</v>
      </c>
      <c r="L19" s="27" t="s">
        <v>152</v>
      </c>
      <c r="M19" s="27" t="s">
        <v>43</v>
      </c>
      <c r="N19" s="27" t="s">
        <v>43</v>
      </c>
    </row>
    <row r="20" spans="1:14" ht="111" customHeight="1">
      <c r="A20" s="28" t="s">
        <v>153</v>
      </c>
      <c r="B20" s="29" t="s">
        <v>4</v>
      </c>
      <c r="C20" s="24" t="s">
        <v>19</v>
      </c>
      <c r="D20" s="29" t="s">
        <v>154</v>
      </c>
      <c r="E20" s="30" t="s">
        <v>155</v>
      </c>
      <c r="F20" s="26" t="s">
        <v>156</v>
      </c>
      <c r="G20" s="27" t="s">
        <v>42</v>
      </c>
      <c r="H20" s="27" t="s">
        <v>42</v>
      </c>
      <c r="I20" s="27" t="s">
        <v>42</v>
      </c>
      <c r="J20" s="27" t="s">
        <v>157</v>
      </c>
      <c r="K20" s="27" t="s">
        <v>158</v>
      </c>
      <c r="L20" s="27" t="s">
        <v>159</v>
      </c>
      <c r="M20" s="27" t="s">
        <v>43</v>
      </c>
      <c r="N20" s="27" t="s">
        <v>43</v>
      </c>
    </row>
    <row r="21" spans="1:14" ht="84.6" customHeight="1">
      <c r="A21" s="28" t="s">
        <v>160</v>
      </c>
      <c r="B21" s="29" t="s">
        <v>4</v>
      </c>
      <c r="C21" s="29" t="s">
        <v>11</v>
      </c>
      <c r="D21" s="29" t="s">
        <v>161</v>
      </c>
      <c r="E21" s="30" t="s">
        <v>162</v>
      </c>
      <c r="F21" s="26" t="s">
        <v>163</v>
      </c>
      <c r="G21" s="27" t="s">
        <v>42</v>
      </c>
      <c r="H21" s="27" t="s">
        <v>42</v>
      </c>
      <c r="I21" s="27" t="s">
        <v>42</v>
      </c>
      <c r="J21" s="27" t="s">
        <v>43</v>
      </c>
      <c r="K21" s="27" t="s">
        <v>164</v>
      </c>
      <c r="L21" s="27" t="s">
        <v>165</v>
      </c>
      <c r="M21" s="27" t="s">
        <v>43</v>
      </c>
      <c r="N21" s="27" t="s">
        <v>43</v>
      </c>
    </row>
    <row r="22" spans="1:14" ht="231.95">
      <c r="A22" s="28" t="s">
        <v>166</v>
      </c>
      <c r="B22" s="29" t="s">
        <v>4</v>
      </c>
      <c r="C22" s="29" t="s">
        <v>11</v>
      </c>
      <c r="D22" s="29" t="s">
        <v>167</v>
      </c>
      <c r="E22" s="30" t="s">
        <v>168</v>
      </c>
      <c r="F22" s="26" t="s">
        <v>169</v>
      </c>
      <c r="G22" s="27" t="s">
        <v>42</v>
      </c>
      <c r="H22" s="27" t="s">
        <v>42</v>
      </c>
      <c r="I22" s="27" t="s">
        <v>42</v>
      </c>
      <c r="J22" s="27" t="s">
        <v>43</v>
      </c>
      <c r="K22" s="27" t="s">
        <v>170</v>
      </c>
      <c r="L22" s="27" t="s">
        <v>171</v>
      </c>
      <c r="M22" s="27" t="s">
        <v>43</v>
      </c>
      <c r="N22" s="27" t="s">
        <v>43</v>
      </c>
    </row>
    <row r="23" spans="1:14" ht="231.95">
      <c r="A23" s="28" t="s">
        <v>172</v>
      </c>
      <c r="B23" s="29" t="s">
        <v>4</v>
      </c>
      <c r="C23" s="29" t="s">
        <v>11</v>
      </c>
      <c r="D23" s="29" t="s">
        <v>173</v>
      </c>
      <c r="E23" s="33" t="s">
        <v>174</v>
      </c>
      <c r="F23" s="26" t="s">
        <v>175</v>
      </c>
      <c r="G23" s="27" t="s">
        <v>42</v>
      </c>
      <c r="H23" s="27" t="s">
        <v>42</v>
      </c>
      <c r="I23" s="27" t="s">
        <v>42</v>
      </c>
      <c r="J23" s="27" t="s">
        <v>176</v>
      </c>
      <c r="K23" s="27" t="s">
        <v>177</v>
      </c>
      <c r="L23" s="27" t="s">
        <v>178</v>
      </c>
      <c r="M23" s="27" t="s">
        <v>43</v>
      </c>
      <c r="N23" s="27" t="s">
        <v>43</v>
      </c>
    </row>
    <row r="24" spans="1:14" ht="159.6">
      <c r="A24" s="28" t="s">
        <v>179</v>
      </c>
      <c r="B24" s="29" t="s">
        <v>8</v>
      </c>
      <c r="C24" s="29" t="s">
        <v>5</v>
      </c>
      <c r="D24" s="29" t="s">
        <v>180</v>
      </c>
      <c r="E24" s="30" t="s">
        <v>181</v>
      </c>
      <c r="F24" s="26" t="s">
        <v>182</v>
      </c>
      <c r="G24" s="27" t="s">
        <v>42</v>
      </c>
      <c r="H24" s="27"/>
      <c r="I24" s="27"/>
      <c r="J24" s="27" t="s">
        <v>43</v>
      </c>
      <c r="K24" s="27" t="s">
        <v>183</v>
      </c>
      <c r="L24" s="27" t="s">
        <v>184</v>
      </c>
      <c r="M24" s="27" t="s">
        <v>43</v>
      </c>
      <c r="N24" s="27" t="s">
        <v>43</v>
      </c>
    </row>
    <row r="25" spans="1:14" ht="188.45">
      <c r="A25" s="28" t="s">
        <v>185</v>
      </c>
      <c r="B25" s="29" t="s">
        <v>8</v>
      </c>
      <c r="C25" s="29" t="s">
        <v>5</v>
      </c>
      <c r="D25" s="29" t="s">
        <v>186</v>
      </c>
      <c r="E25" s="30" t="s">
        <v>187</v>
      </c>
      <c r="F25" s="26" t="s">
        <v>188</v>
      </c>
      <c r="G25" s="27" t="s">
        <v>42</v>
      </c>
      <c r="H25" s="27"/>
      <c r="I25" s="27"/>
      <c r="J25" s="27" t="s">
        <v>43</v>
      </c>
      <c r="K25" s="27" t="s">
        <v>189</v>
      </c>
      <c r="L25" s="27" t="s">
        <v>190</v>
      </c>
      <c r="M25" s="27" t="s">
        <v>43</v>
      </c>
      <c r="N25" s="27" t="s">
        <v>43</v>
      </c>
    </row>
    <row r="26" spans="1:14" ht="162.6">
      <c r="A26" s="28" t="s">
        <v>191</v>
      </c>
      <c r="B26" s="29" t="s">
        <v>8</v>
      </c>
      <c r="C26" s="29" t="s">
        <v>5</v>
      </c>
      <c r="D26" s="29" t="s">
        <v>192</v>
      </c>
      <c r="E26" s="30" t="s">
        <v>193</v>
      </c>
      <c r="F26" s="26" t="s">
        <v>194</v>
      </c>
      <c r="G26" s="27" t="s">
        <v>42</v>
      </c>
      <c r="H26" s="27"/>
      <c r="I26" s="27"/>
      <c r="J26" s="27" t="s">
        <v>43</v>
      </c>
      <c r="K26" s="27" t="s">
        <v>195</v>
      </c>
      <c r="L26" s="27" t="s">
        <v>196</v>
      </c>
      <c r="M26" s="27" t="s">
        <v>43</v>
      </c>
      <c r="N26" s="27" t="s">
        <v>43</v>
      </c>
    </row>
    <row r="27" spans="1:14" ht="69.95" customHeight="1">
      <c r="A27" s="28" t="s">
        <v>197</v>
      </c>
      <c r="B27" s="29" t="s">
        <v>8</v>
      </c>
      <c r="C27" s="29" t="s">
        <v>5</v>
      </c>
      <c r="D27" s="29" t="s">
        <v>198</v>
      </c>
      <c r="E27" s="30" t="s">
        <v>199</v>
      </c>
      <c r="F27" s="26" t="s">
        <v>200</v>
      </c>
      <c r="G27" s="27" t="s">
        <v>42</v>
      </c>
      <c r="H27" s="27"/>
      <c r="I27" s="27"/>
      <c r="J27" s="27" t="s">
        <v>43</v>
      </c>
      <c r="K27" s="27" t="s">
        <v>201</v>
      </c>
      <c r="L27" s="27" t="s">
        <v>202</v>
      </c>
      <c r="M27" s="27" t="s">
        <v>43</v>
      </c>
      <c r="N27" s="27" t="s">
        <v>43</v>
      </c>
    </row>
    <row r="28" spans="1:14" ht="174.95">
      <c r="A28" s="28" t="s">
        <v>203</v>
      </c>
      <c r="B28" s="29" t="s">
        <v>8</v>
      </c>
      <c r="C28" s="29" t="s">
        <v>5</v>
      </c>
      <c r="D28" s="29" t="s">
        <v>204</v>
      </c>
      <c r="E28" s="30" t="s">
        <v>205</v>
      </c>
      <c r="F28" s="26" t="s">
        <v>206</v>
      </c>
      <c r="G28" s="27" t="s">
        <v>42</v>
      </c>
      <c r="H28" s="27"/>
      <c r="I28" s="27"/>
      <c r="J28" s="27" t="s">
        <v>43</v>
      </c>
      <c r="K28" s="27" t="s">
        <v>207</v>
      </c>
      <c r="L28" s="27" t="s">
        <v>208</v>
      </c>
      <c r="M28" s="27" t="s">
        <v>43</v>
      </c>
      <c r="N28" s="27" t="s">
        <v>43</v>
      </c>
    </row>
    <row r="29" spans="1:14" ht="150">
      <c r="A29" s="28" t="s">
        <v>209</v>
      </c>
      <c r="B29" s="29" t="s">
        <v>8</v>
      </c>
      <c r="C29" s="29" t="s">
        <v>5</v>
      </c>
      <c r="D29" s="29" t="s">
        <v>210</v>
      </c>
      <c r="E29" s="30" t="s">
        <v>211</v>
      </c>
      <c r="F29" s="26" t="s">
        <v>212</v>
      </c>
      <c r="G29" s="27" t="s">
        <v>42</v>
      </c>
      <c r="H29" s="27"/>
      <c r="I29" s="27"/>
      <c r="J29" s="27" t="s">
        <v>43</v>
      </c>
      <c r="K29" s="27" t="s">
        <v>213</v>
      </c>
      <c r="L29" s="27" t="s">
        <v>214</v>
      </c>
      <c r="M29" s="27" t="s">
        <v>43</v>
      </c>
      <c r="N29" s="27" t="s">
        <v>43</v>
      </c>
    </row>
    <row r="30" spans="1:14" ht="83.1" customHeight="1">
      <c r="A30" s="28" t="s">
        <v>215</v>
      </c>
      <c r="B30" s="29" t="s">
        <v>8</v>
      </c>
      <c r="C30" s="29" t="s">
        <v>18</v>
      </c>
      <c r="D30" s="29" t="s">
        <v>216</v>
      </c>
      <c r="E30" s="30" t="s">
        <v>217</v>
      </c>
      <c r="F30" s="26" t="s">
        <v>218</v>
      </c>
      <c r="G30" s="27" t="s">
        <v>42</v>
      </c>
      <c r="H30" s="27" t="s">
        <v>42</v>
      </c>
      <c r="I30" s="27"/>
      <c r="J30" s="27" t="s">
        <v>43</v>
      </c>
      <c r="K30" s="27" t="s">
        <v>219</v>
      </c>
      <c r="L30" s="27" t="s">
        <v>43</v>
      </c>
      <c r="M30" s="27" t="s">
        <v>43</v>
      </c>
      <c r="N30" s="27" t="s">
        <v>43</v>
      </c>
    </row>
    <row r="31" spans="1:14" ht="137.1" customHeight="1">
      <c r="A31" s="28" t="s">
        <v>220</v>
      </c>
      <c r="B31" s="29" t="s">
        <v>8</v>
      </c>
      <c r="C31" s="29" t="s">
        <v>16</v>
      </c>
      <c r="D31" s="29" t="s">
        <v>221</v>
      </c>
      <c r="E31" s="30" t="s">
        <v>222</v>
      </c>
      <c r="F31" s="26" t="s">
        <v>223</v>
      </c>
      <c r="G31" s="27" t="s">
        <v>42</v>
      </c>
      <c r="H31" s="27"/>
      <c r="I31" s="27"/>
      <c r="J31" s="27" t="s">
        <v>43</v>
      </c>
      <c r="K31" s="27" t="s">
        <v>224</v>
      </c>
      <c r="L31" s="27" t="s">
        <v>225</v>
      </c>
      <c r="M31" s="27" t="s">
        <v>43</v>
      </c>
      <c r="N31" s="27" t="s">
        <v>43</v>
      </c>
    </row>
    <row r="32" spans="1:14" ht="101.45">
      <c r="A32" s="28" t="s">
        <v>226</v>
      </c>
      <c r="B32" s="29" t="s">
        <v>8</v>
      </c>
      <c r="C32" s="29" t="s">
        <v>16</v>
      </c>
      <c r="D32" s="29" t="s">
        <v>227</v>
      </c>
      <c r="E32" s="30" t="s">
        <v>228</v>
      </c>
      <c r="F32" s="26" t="s">
        <v>229</v>
      </c>
      <c r="G32" s="27" t="s">
        <v>42</v>
      </c>
      <c r="H32" s="27"/>
      <c r="I32" s="27"/>
      <c r="J32" s="27" t="s">
        <v>43</v>
      </c>
      <c r="K32" s="27" t="s">
        <v>230</v>
      </c>
      <c r="L32" s="27" t="s">
        <v>231</v>
      </c>
      <c r="M32" s="27" t="s">
        <v>43</v>
      </c>
      <c r="N32" s="27" t="s">
        <v>43</v>
      </c>
    </row>
    <row r="33" spans="1:14" ht="303" customHeight="1">
      <c r="A33" s="28" t="s">
        <v>232</v>
      </c>
      <c r="B33" s="29" t="s">
        <v>8</v>
      </c>
      <c r="C33" s="29" t="s">
        <v>16</v>
      </c>
      <c r="D33" s="29" t="s">
        <v>233</v>
      </c>
      <c r="E33" s="30" t="s">
        <v>234</v>
      </c>
      <c r="F33" s="26" t="s">
        <v>235</v>
      </c>
      <c r="G33" s="27" t="s">
        <v>42</v>
      </c>
      <c r="H33" s="27" t="s">
        <v>42</v>
      </c>
      <c r="I33" s="27" t="s">
        <v>42</v>
      </c>
      <c r="J33" s="27" t="s">
        <v>236</v>
      </c>
      <c r="K33" s="27" t="s">
        <v>237</v>
      </c>
      <c r="L33" s="27" t="s">
        <v>238</v>
      </c>
      <c r="M33" s="27" t="s">
        <v>43</v>
      </c>
      <c r="N33" s="27" t="s">
        <v>43</v>
      </c>
    </row>
    <row r="34" spans="1:14" ht="303" customHeight="1">
      <c r="A34" s="28" t="s">
        <v>239</v>
      </c>
      <c r="B34" s="29" t="s">
        <v>8</v>
      </c>
      <c r="C34" s="29" t="s">
        <v>16</v>
      </c>
      <c r="D34" s="29" t="s">
        <v>240</v>
      </c>
      <c r="E34" s="30" t="s">
        <v>241</v>
      </c>
      <c r="F34" s="26" t="s">
        <v>242</v>
      </c>
      <c r="G34" s="27" t="s">
        <v>42</v>
      </c>
      <c r="H34" s="27" t="s">
        <v>42</v>
      </c>
      <c r="I34" s="27" t="s">
        <v>42</v>
      </c>
      <c r="J34" s="27" t="s">
        <v>43</v>
      </c>
      <c r="K34" s="27" t="s">
        <v>243</v>
      </c>
      <c r="L34" s="27" t="s">
        <v>244</v>
      </c>
      <c r="M34" s="27" t="s">
        <v>43</v>
      </c>
      <c r="N34" s="27" t="s">
        <v>43</v>
      </c>
    </row>
    <row r="35" spans="1:14" ht="324.95">
      <c r="A35" s="28" t="s">
        <v>245</v>
      </c>
      <c r="B35" s="29" t="s">
        <v>10</v>
      </c>
      <c r="C35" s="29" t="s">
        <v>14</v>
      </c>
      <c r="D35" s="29" t="s">
        <v>246</v>
      </c>
      <c r="E35" s="30" t="s">
        <v>247</v>
      </c>
      <c r="F35" s="26" t="s">
        <v>248</v>
      </c>
      <c r="G35" s="27" t="s">
        <v>42</v>
      </c>
      <c r="H35" s="27" t="s">
        <v>42</v>
      </c>
      <c r="I35" s="27" t="s">
        <v>42</v>
      </c>
      <c r="J35" s="27" t="s">
        <v>43</v>
      </c>
      <c r="K35" s="27" t="s">
        <v>249</v>
      </c>
      <c r="L35" s="27" t="s">
        <v>250</v>
      </c>
      <c r="M35" s="27" t="s">
        <v>43</v>
      </c>
      <c r="N35" s="27" t="s">
        <v>43</v>
      </c>
    </row>
    <row r="36" spans="1:14" ht="255.4" customHeight="1">
      <c r="A36" s="28" t="s">
        <v>251</v>
      </c>
      <c r="B36" s="29" t="s">
        <v>10</v>
      </c>
      <c r="C36" s="29" t="s">
        <v>14</v>
      </c>
      <c r="D36" s="29" t="s">
        <v>252</v>
      </c>
      <c r="E36" s="30" t="s">
        <v>253</v>
      </c>
      <c r="F36" s="26" t="s">
        <v>254</v>
      </c>
      <c r="G36" s="27" t="s">
        <v>42</v>
      </c>
      <c r="H36" s="27" t="s">
        <v>42</v>
      </c>
      <c r="I36" s="27" t="s">
        <v>42</v>
      </c>
      <c r="J36" s="27" t="s">
        <v>255</v>
      </c>
      <c r="K36" s="27" t="s">
        <v>256</v>
      </c>
      <c r="L36" s="27" t="s">
        <v>257</v>
      </c>
      <c r="M36" s="27" t="s">
        <v>43</v>
      </c>
      <c r="N36" s="27" t="s">
        <v>43</v>
      </c>
    </row>
    <row r="37" spans="1:14" ht="99.95">
      <c r="A37" s="28" t="s">
        <v>258</v>
      </c>
      <c r="B37" s="29" t="s">
        <v>10</v>
      </c>
      <c r="C37" s="29" t="s">
        <v>14</v>
      </c>
      <c r="D37" s="29" t="s">
        <v>259</v>
      </c>
      <c r="E37" s="30" t="s">
        <v>260</v>
      </c>
      <c r="F37" s="26" t="s">
        <v>261</v>
      </c>
      <c r="G37" s="27" t="s">
        <v>42</v>
      </c>
      <c r="H37" s="27" t="s">
        <v>42</v>
      </c>
      <c r="I37" s="27" t="s">
        <v>42</v>
      </c>
      <c r="J37" s="27" t="s">
        <v>43</v>
      </c>
      <c r="K37" s="27" t="s">
        <v>262</v>
      </c>
      <c r="L37" s="27" t="s">
        <v>263</v>
      </c>
      <c r="M37" s="27" t="s">
        <v>43</v>
      </c>
      <c r="N37" s="27" t="s">
        <v>43</v>
      </c>
    </row>
    <row r="38" spans="1:14" ht="174.95">
      <c r="A38" s="28" t="s">
        <v>264</v>
      </c>
      <c r="B38" s="29" t="s">
        <v>10</v>
      </c>
      <c r="C38" s="29" t="s">
        <v>14</v>
      </c>
      <c r="D38" s="29" t="s">
        <v>265</v>
      </c>
      <c r="E38" s="30" t="s">
        <v>266</v>
      </c>
      <c r="F38" s="26" t="s">
        <v>267</v>
      </c>
      <c r="G38" s="27" t="s">
        <v>42</v>
      </c>
      <c r="H38" s="27" t="s">
        <v>42</v>
      </c>
      <c r="I38" s="27" t="s">
        <v>42</v>
      </c>
      <c r="J38" s="27" t="s">
        <v>43</v>
      </c>
      <c r="K38" s="27" t="s">
        <v>268</v>
      </c>
      <c r="L38" s="27" t="s">
        <v>269</v>
      </c>
      <c r="M38" s="27" t="s">
        <v>43</v>
      </c>
      <c r="N38" s="27" t="s">
        <v>43</v>
      </c>
    </row>
    <row r="39" spans="1:14" ht="187.5">
      <c r="A39" s="28" t="s">
        <v>270</v>
      </c>
      <c r="B39" s="29" t="s">
        <v>10</v>
      </c>
      <c r="C39" s="29" t="s">
        <v>14</v>
      </c>
      <c r="D39" s="29" t="s">
        <v>271</v>
      </c>
      <c r="E39" s="34" t="s">
        <v>272</v>
      </c>
      <c r="F39" s="26" t="s">
        <v>273</v>
      </c>
      <c r="G39" s="27" t="s">
        <v>42</v>
      </c>
      <c r="H39" s="27" t="s">
        <v>42</v>
      </c>
      <c r="I39" s="27" t="s">
        <v>42</v>
      </c>
      <c r="J39" s="27" t="s">
        <v>150</v>
      </c>
      <c r="K39" s="27" t="s">
        <v>274</v>
      </c>
      <c r="L39" s="27" t="s">
        <v>275</v>
      </c>
      <c r="M39" s="27" t="s">
        <v>43</v>
      </c>
      <c r="N39" s="27" t="s">
        <v>43</v>
      </c>
    </row>
    <row r="40" spans="1:14" ht="317.25" customHeight="1">
      <c r="A40" s="28" t="s">
        <v>276</v>
      </c>
      <c r="B40" s="29" t="s">
        <v>10</v>
      </c>
      <c r="C40" s="29" t="s">
        <v>14</v>
      </c>
      <c r="D40" s="29" t="s">
        <v>277</v>
      </c>
      <c r="E40" s="30" t="s">
        <v>278</v>
      </c>
      <c r="F40" s="26" t="s">
        <v>279</v>
      </c>
      <c r="G40" s="27" t="s">
        <v>42</v>
      </c>
      <c r="H40" s="27" t="s">
        <v>42</v>
      </c>
      <c r="I40" s="27" t="s">
        <v>42</v>
      </c>
      <c r="J40" s="27" t="s">
        <v>43</v>
      </c>
      <c r="K40" s="27" t="s">
        <v>280</v>
      </c>
      <c r="L40" s="27" t="s">
        <v>281</v>
      </c>
      <c r="M40" s="27" t="s">
        <v>43</v>
      </c>
      <c r="N40" s="27" t="s">
        <v>43</v>
      </c>
    </row>
    <row r="41" spans="1:14" ht="409.5">
      <c r="A41" s="28" t="s">
        <v>282</v>
      </c>
      <c r="B41" s="29" t="s">
        <v>10</v>
      </c>
      <c r="C41" s="29" t="s">
        <v>14</v>
      </c>
      <c r="D41" s="29" t="s">
        <v>283</v>
      </c>
      <c r="E41" s="30" t="s">
        <v>284</v>
      </c>
      <c r="F41" s="26" t="s">
        <v>285</v>
      </c>
      <c r="G41" s="27" t="s">
        <v>42</v>
      </c>
      <c r="H41" s="27" t="s">
        <v>42</v>
      </c>
      <c r="I41" s="27" t="s">
        <v>42</v>
      </c>
      <c r="J41" s="27" t="s">
        <v>286</v>
      </c>
      <c r="K41" s="27" t="s">
        <v>287</v>
      </c>
      <c r="L41" s="27" t="s">
        <v>288</v>
      </c>
      <c r="M41" s="27" t="s">
        <v>43</v>
      </c>
      <c r="N41" s="27" t="s">
        <v>43</v>
      </c>
    </row>
    <row r="42" spans="1:14" ht="137.44999999999999">
      <c r="A42" s="28" t="s">
        <v>289</v>
      </c>
      <c r="B42" s="29" t="s">
        <v>10</v>
      </c>
      <c r="C42" s="29" t="s">
        <v>14</v>
      </c>
      <c r="D42" s="29" t="s">
        <v>290</v>
      </c>
      <c r="E42" s="30" t="s">
        <v>291</v>
      </c>
      <c r="F42" s="35" t="s">
        <v>292</v>
      </c>
      <c r="G42" s="27" t="s">
        <v>42</v>
      </c>
      <c r="H42" s="27" t="s">
        <v>42</v>
      </c>
      <c r="I42" s="27" t="s">
        <v>42</v>
      </c>
      <c r="J42" s="27" t="s">
        <v>293</v>
      </c>
      <c r="K42" s="27" t="s">
        <v>294</v>
      </c>
      <c r="L42" s="27" t="s">
        <v>295</v>
      </c>
      <c r="M42" s="27" t="s">
        <v>43</v>
      </c>
      <c r="N42" s="27" t="s">
        <v>43</v>
      </c>
    </row>
    <row r="43" spans="1:14" ht="153.19999999999999" customHeight="1">
      <c r="A43" s="28" t="s">
        <v>296</v>
      </c>
      <c r="B43" s="29" t="s">
        <v>10</v>
      </c>
      <c r="C43" s="29" t="s">
        <v>14</v>
      </c>
      <c r="D43" s="29" t="s">
        <v>297</v>
      </c>
      <c r="E43" s="30" t="s">
        <v>298</v>
      </c>
      <c r="F43" s="26" t="s">
        <v>299</v>
      </c>
      <c r="G43" s="27" t="s">
        <v>42</v>
      </c>
      <c r="H43" s="27" t="s">
        <v>42</v>
      </c>
      <c r="I43" s="27" t="s">
        <v>42</v>
      </c>
      <c r="J43" s="27" t="s">
        <v>300</v>
      </c>
      <c r="K43" s="27" t="s">
        <v>301</v>
      </c>
      <c r="L43" s="27" t="s">
        <v>302</v>
      </c>
      <c r="M43" s="27" t="s">
        <v>43</v>
      </c>
      <c r="N43" s="27" t="s">
        <v>43</v>
      </c>
    </row>
    <row r="44" spans="1:14" ht="84" customHeight="1">
      <c r="A44" s="28" t="s">
        <v>303</v>
      </c>
      <c r="B44" s="29" t="s">
        <v>10</v>
      </c>
      <c r="C44" s="29" t="s">
        <v>14</v>
      </c>
      <c r="D44" s="29" t="s">
        <v>304</v>
      </c>
      <c r="E44" s="30" t="s">
        <v>305</v>
      </c>
      <c r="F44" s="26" t="s">
        <v>306</v>
      </c>
      <c r="G44" s="27" t="s">
        <v>42</v>
      </c>
      <c r="H44" s="27" t="s">
        <v>42</v>
      </c>
      <c r="I44" s="27" t="s">
        <v>42</v>
      </c>
      <c r="J44" s="27" t="s">
        <v>307</v>
      </c>
      <c r="K44" s="27" t="s">
        <v>308</v>
      </c>
      <c r="L44" s="27" t="s">
        <v>309</v>
      </c>
      <c r="M44" s="27" t="s">
        <v>43</v>
      </c>
      <c r="N44" s="27" t="s">
        <v>43</v>
      </c>
    </row>
    <row r="45" spans="1:14" ht="150">
      <c r="A45" s="28" t="s">
        <v>310</v>
      </c>
      <c r="B45" s="29" t="s">
        <v>10</v>
      </c>
      <c r="C45" s="29" t="s">
        <v>14</v>
      </c>
      <c r="D45" s="29" t="s">
        <v>311</v>
      </c>
      <c r="E45" s="30" t="s">
        <v>312</v>
      </c>
      <c r="F45" s="26" t="s">
        <v>313</v>
      </c>
      <c r="G45" s="27" t="s">
        <v>42</v>
      </c>
      <c r="H45" s="27" t="s">
        <v>42</v>
      </c>
      <c r="I45" s="27" t="s">
        <v>42</v>
      </c>
      <c r="J45" s="27" t="s">
        <v>314</v>
      </c>
      <c r="K45" s="27" t="s">
        <v>315</v>
      </c>
      <c r="L45" s="27" t="s">
        <v>316</v>
      </c>
      <c r="M45" s="27" t="s">
        <v>43</v>
      </c>
      <c r="N45" s="27" t="s">
        <v>43</v>
      </c>
    </row>
    <row r="46" spans="1:14" ht="110.65" customHeight="1">
      <c r="A46" s="28" t="s">
        <v>317</v>
      </c>
      <c r="B46" s="29" t="s">
        <v>10</v>
      </c>
      <c r="C46" s="29" t="s">
        <v>14</v>
      </c>
      <c r="D46" s="29" t="s">
        <v>318</v>
      </c>
      <c r="E46" s="30" t="s">
        <v>319</v>
      </c>
      <c r="F46" s="26" t="s">
        <v>320</v>
      </c>
      <c r="G46" s="27"/>
      <c r="H46" s="27" t="s">
        <v>42</v>
      </c>
      <c r="I46" s="27" t="s">
        <v>42</v>
      </c>
      <c r="J46" s="27" t="s">
        <v>43</v>
      </c>
      <c r="K46" s="27" t="s">
        <v>321</v>
      </c>
      <c r="L46" s="27" t="s">
        <v>322</v>
      </c>
      <c r="M46" s="27" t="s">
        <v>43</v>
      </c>
      <c r="N46" s="27" t="s">
        <v>43</v>
      </c>
    </row>
    <row r="47" spans="1:14" ht="85.5" customHeight="1">
      <c r="A47" s="28" t="s">
        <v>323</v>
      </c>
      <c r="B47" s="29" t="s">
        <v>10</v>
      </c>
      <c r="C47" s="29" t="s">
        <v>14</v>
      </c>
      <c r="D47" s="29" t="s">
        <v>324</v>
      </c>
      <c r="E47" s="30" t="s">
        <v>325</v>
      </c>
      <c r="F47" s="26" t="s">
        <v>326</v>
      </c>
      <c r="G47" s="27"/>
      <c r="H47" s="27" t="s">
        <v>42</v>
      </c>
      <c r="I47" s="27" t="s">
        <v>42</v>
      </c>
      <c r="J47" s="27" t="s">
        <v>43</v>
      </c>
      <c r="K47" s="27" t="s">
        <v>327</v>
      </c>
      <c r="L47" s="27" t="s">
        <v>328</v>
      </c>
      <c r="M47" s="27" t="s">
        <v>43</v>
      </c>
      <c r="N47" s="27" t="s">
        <v>43</v>
      </c>
    </row>
    <row r="48" spans="1:14" ht="324.95">
      <c r="A48" s="28" t="s">
        <v>329</v>
      </c>
      <c r="B48" s="29" t="s">
        <v>10</v>
      </c>
      <c r="C48" s="29" t="s">
        <v>14</v>
      </c>
      <c r="D48" s="29" t="s">
        <v>330</v>
      </c>
      <c r="E48" s="30" t="s">
        <v>331</v>
      </c>
      <c r="F48" s="26" t="s">
        <v>332</v>
      </c>
      <c r="G48" s="27" t="s">
        <v>42</v>
      </c>
      <c r="H48" s="27" t="s">
        <v>42</v>
      </c>
      <c r="I48" s="27" t="s">
        <v>42</v>
      </c>
      <c r="J48" s="27" t="s">
        <v>333</v>
      </c>
      <c r="K48" s="27" t="s">
        <v>334</v>
      </c>
      <c r="L48" s="27" t="s">
        <v>335</v>
      </c>
      <c r="M48" s="27" t="s">
        <v>43</v>
      </c>
      <c r="N48" s="27" t="s">
        <v>43</v>
      </c>
    </row>
    <row r="49" spans="1:14" ht="87">
      <c r="A49" s="28" t="s">
        <v>336</v>
      </c>
      <c r="B49" s="29" t="s">
        <v>10</v>
      </c>
      <c r="C49" s="31" t="s">
        <v>14</v>
      </c>
      <c r="D49" s="31" t="s">
        <v>337</v>
      </c>
      <c r="E49" s="30" t="s">
        <v>338</v>
      </c>
      <c r="F49" s="26" t="s">
        <v>339</v>
      </c>
      <c r="G49" s="27" t="s">
        <v>42</v>
      </c>
      <c r="H49" s="27" t="s">
        <v>42</v>
      </c>
      <c r="I49" s="27" t="s">
        <v>42</v>
      </c>
      <c r="J49" s="27" t="s">
        <v>340</v>
      </c>
      <c r="K49" s="27" t="s">
        <v>341</v>
      </c>
      <c r="L49" s="27" t="s">
        <v>342</v>
      </c>
      <c r="M49" s="27" t="s">
        <v>43</v>
      </c>
      <c r="N49" s="27" t="s">
        <v>43</v>
      </c>
    </row>
    <row r="50" spans="1:14" ht="101.45">
      <c r="A50" s="28" t="s">
        <v>343</v>
      </c>
      <c r="B50" s="29" t="s">
        <v>10</v>
      </c>
      <c r="C50" s="29" t="s">
        <v>14</v>
      </c>
      <c r="D50" s="29" t="s">
        <v>344</v>
      </c>
      <c r="E50" s="30" t="s">
        <v>345</v>
      </c>
      <c r="F50" s="26" t="s">
        <v>346</v>
      </c>
      <c r="G50" s="27" t="s">
        <v>42</v>
      </c>
      <c r="H50" s="27" t="s">
        <v>42</v>
      </c>
      <c r="I50" s="27" t="s">
        <v>42</v>
      </c>
      <c r="J50" s="27" t="s">
        <v>43</v>
      </c>
      <c r="K50" s="27" t="s">
        <v>347</v>
      </c>
      <c r="L50" s="27" t="s">
        <v>348</v>
      </c>
      <c r="M50" s="27" t="s">
        <v>43</v>
      </c>
      <c r="N50" s="27" t="s">
        <v>43</v>
      </c>
    </row>
    <row r="51" spans="1:14" ht="159" customHeight="1">
      <c r="A51" s="28" t="s">
        <v>349</v>
      </c>
      <c r="B51" s="29" t="s">
        <v>10</v>
      </c>
      <c r="C51" s="29" t="s">
        <v>14</v>
      </c>
      <c r="D51" s="29" t="s">
        <v>350</v>
      </c>
      <c r="E51" s="33" t="s">
        <v>351</v>
      </c>
      <c r="F51" s="26" t="s">
        <v>352</v>
      </c>
      <c r="G51" s="27" t="s">
        <v>42</v>
      </c>
      <c r="H51" s="27" t="s">
        <v>42</v>
      </c>
      <c r="I51" s="27" t="s">
        <v>42</v>
      </c>
      <c r="J51" s="27" t="s">
        <v>43</v>
      </c>
      <c r="K51" s="27" t="s">
        <v>353</v>
      </c>
      <c r="L51" s="27" t="s">
        <v>354</v>
      </c>
      <c r="M51" s="27" t="s">
        <v>43</v>
      </c>
      <c r="N51" s="27" t="s">
        <v>43</v>
      </c>
    </row>
    <row r="52" spans="1:14" ht="213.6" customHeight="1">
      <c r="A52" s="28" t="s">
        <v>355</v>
      </c>
      <c r="B52" s="29" t="s">
        <v>10</v>
      </c>
      <c r="C52" s="29" t="s">
        <v>14</v>
      </c>
      <c r="D52" s="29" t="s">
        <v>356</v>
      </c>
      <c r="E52" s="36" t="s">
        <v>357</v>
      </c>
      <c r="F52" s="26" t="s">
        <v>358</v>
      </c>
      <c r="G52" s="27" t="s">
        <v>42</v>
      </c>
      <c r="H52" s="27" t="s">
        <v>42</v>
      </c>
      <c r="I52" s="27" t="s">
        <v>42</v>
      </c>
      <c r="J52" s="27" t="s">
        <v>43</v>
      </c>
      <c r="K52" s="27" t="s">
        <v>359</v>
      </c>
      <c r="L52" s="27" t="s">
        <v>360</v>
      </c>
      <c r="M52" s="27" t="s">
        <v>43</v>
      </c>
      <c r="N52" s="27" t="s">
        <v>43</v>
      </c>
    </row>
    <row r="53" spans="1:14" ht="213.6" customHeight="1">
      <c r="A53" s="28" t="s">
        <v>361</v>
      </c>
      <c r="B53" s="29" t="s">
        <v>10</v>
      </c>
      <c r="C53" s="29" t="s">
        <v>14</v>
      </c>
      <c r="D53" s="29" t="s">
        <v>362</v>
      </c>
      <c r="E53" s="36" t="s">
        <v>363</v>
      </c>
      <c r="F53" s="26" t="s">
        <v>364</v>
      </c>
      <c r="G53" s="27" t="s">
        <v>42</v>
      </c>
      <c r="H53" s="27" t="s">
        <v>42</v>
      </c>
      <c r="I53" s="27" t="s">
        <v>42</v>
      </c>
      <c r="J53" s="27" t="s">
        <v>43</v>
      </c>
      <c r="K53" s="27" t="s">
        <v>365</v>
      </c>
      <c r="L53" s="27" t="s">
        <v>366</v>
      </c>
      <c r="M53" s="27" t="s">
        <v>43</v>
      </c>
      <c r="N53" s="27" t="s">
        <v>43</v>
      </c>
    </row>
    <row r="54" spans="1:14" ht="146.44999999999999" customHeight="1">
      <c r="A54" s="28" t="s">
        <v>367</v>
      </c>
      <c r="B54" s="29" t="s">
        <v>10</v>
      </c>
      <c r="C54" s="29" t="s">
        <v>17</v>
      </c>
      <c r="D54" s="29" t="s">
        <v>368</v>
      </c>
      <c r="E54" s="33" t="s">
        <v>369</v>
      </c>
      <c r="F54" s="26" t="s">
        <v>370</v>
      </c>
      <c r="G54" s="27" t="s">
        <v>42</v>
      </c>
      <c r="H54" s="27" t="s">
        <v>42</v>
      </c>
      <c r="I54" s="27" t="s">
        <v>42</v>
      </c>
      <c r="J54" s="27" t="s">
        <v>371</v>
      </c>
      <c r="K54" s="27" t="s">
        <v>372</v>
      </c>
      <c r="L54" s="27" t="s">
        <v>373</v>
      </c>
      <c r="M54" s="27" t="s">
        <v>43</v>
      </c>
      <c r="N54" s="27" t="s">
        <v>43</v>
      </c>
    </row>
    <row r="55" spans="1:14" ht="121.5" customHeight="1">
      <c r="A55" s="28" t="s">
        <v>374</v>
      </c>
      <c r="B55" s="29" t="s">
        <v>10</v>
      </c>
      <c r="C55" s="29" t="s">
        <v>17</v>
      </c>
      <c r="D55" s="29" t="s">
        <v>375</v>
      </c>
      <c r="E55" s="30" t="s">
        <v>376</v>
      </c>
      <c r="F55" s="26" t="s">
        <v>377</v>
      </c>
      <c r="G55" s="27" t="s">
        <v>42</v>
      </c>
      <c r="H55" s="27" t="s">
        <v>42</v>
      </c>
      <c r="I55" s="27" t="s">
        <v>42</v>
      </c>
      <c r="J55" s="27" t="s">
        <v>43</v>
      </c>
      <c r="K55" s="27" t="s">
        <v>378</v>
      </c>
      <c r="L55" s="27" t="s">
        <v>379</v>
      </c>
      <c r="M55" s="27" t="s">
        <v>43</v>
      </c>
      <c r="N55" s="27" t="s">
        <v>43</v>
      </c>
    </row>
    <row r="56" spans="1:14" ht="99.95">
      <c r="A56" s="28" t="s">
        <v>380</v>
      </c>
      <c r="B56" s="29" t="s">
        <v>10</v>
      </c>
      <c r="C56" s="29" t="s">
        <v>17</v>
      </c>
      <c r="D56" s="29" t="s">
        <v>381</v>
      </c>
      <c r="E56" s="30" t="s">
        <v>382</v>
      </c>
      <c r="F56" s="26" t="s">
        <v>383</v>
      </c>
      <c r="G56" s="27" t="s">
        <v>42</v>
      </c>
      <c r="H56" s="27" t="s">
        <v>42</v>
      </c>
      <c r="I56" s="27" t="s">
        <v>42</v>
      </c>
      <c r="J56" s="27" t="s">
        <v>43</v>
      </c>
      <c r="K56" s="27">
        <v>8.1999999999999993</v>
      </c>
      <c r="L56" s="27" t="s">
        <v>384</v>
      </c>
      <c r="M56" s="27" t="s">
        <v>43</v>
      </c>
      <c r="N56" s="27" t="s">
        <v>43</v>
      </c>
    </row>
    <row r="57" spans="1:14" ht="101.45" customHeight="1">
      <c r="A57" s="28" t="s">
        <v>385</v>
      </c>
      <c r="B57" s="29" t="s">
        <v>10</v>
      </c>
      <c r="C57" s="29" t="s">
        <v>17</v>
      </c>
      <c r="D57" s="29" t="s">
        <v>386</v>
      </c>
      <c r="E57" s="30" t="s">
        <v>387</v>
      </c>
      <c r="F57" s="26" t="s">
        <v>388</v>
      </c>
      <c r="G57" s="27" t="s">
        <v>42</v>
      </c>
      <c r="H57" s="27" t="s">
        <v>42</v>
      </c>
      <c r="I57" s="27" t="s">
        <v>42</v>
      </c>
      <c r="J57" s="27" t="s">
        <v>43</v>
      </c>
      <c r="K57" s="27" t="s">
        <v>389</v>
      </c>
      <c r="L57" s="27" t="s">
        <v>390</v>
      </c>
      <c r="M57" s="27" t="s">
        <v>43</v>
      </c>
      <c r="N57" s="27" t="s">
        <v>43</v>
      </c>
    </row>
    <row r="58" spans="1:14" ht="264" customHeight="1">
      <c r="A58" s="28" t="s">
        <v>391</v>
      </c>
      <c r="B58" s="29" t="s">
        <v>10</v>
      </c>
      <c r="C58" s="29" t="s">
        <v>17</v>
      </c>
      <c r="D58" s="29" t="s">
        <v>392</v>
      </c>
      <c r="E58" s="30" t="s">
        <v>393</v>
      </c>
      <c r="F58" s="26" t="s">
        <v>394</v>
      </c>
      <c r="G58" s="27" t="s">
        <v>42</v>
      </c>
      <c r="H58" s="27" t="s">
        <v>42</v>
      </c>
      <c r="I58" s="27" t="s">
        <v>42</v>
      </c>
      <c r="J58" s="27" t="s">
        <v>43</v>
      </c>
      <c r="K58" s="27" t="s">
        <v>395</v>
      </c>
      <c r="L58" s="27" t="s">
        <v>396</v>
      </c>
      <c r="M58" s="27" t="s">
        <v>43</v>
      </c>
      <c r="N58" s="27" t="s">
        <v>43</v>
      </c>
    </row>
    <row r="59" spans="1:14" ht="99.95" customHeight="1">
      <c r="A59" s="28" t="s">
        <v>397</v>
      </c>
      <c r="B59" s="29" t="s">
        <v>10</v>
      </c>
      <c r="C59" s="29" t="s">
        <v>17</v>
      </c>
      <c r="D59" s="29" t="s">
        <v>398</v>
      </c>
      <c r="E59" s="30" t="s">
        <v>399</v>
      </c>
      <c r="F59" s="26" t="s">
        <v>400</v>
      </c>
      <c r="G59" s="27" t="s">
        <v>42</v>
      </c>
      <c r="H59" s="27" t="s">
        <v>42</v>
      </c>
      <c r="I59" s="27" t="s">
        <v>42</v>
      </c>
      <c r="J59" s="27" t="s">
        <v>43</v>
      </c>
      <c r="K59" s="27" t="s">
        <v>401</v>
      </c>
      <c r="L59" s="27" t="s">
        <v>402</v>
      </c>
      <c r="M59" s="27" t="s">
        <v>43</v>
      </c>
      <c r="N59" s="27" t="s">
        <v>43</v>
      </c>
    </row>
    <row r="60" spans="1:14" ht="109.5" customHeight="1">
      <c r="A60" s="28" t="s">
        <v>403</v>
      </c>
      <c r="B60" s="29" t="s">
        <v>10</v>
      </c>
      <c r="C60" s="29" t="s">
        <v>17</v>
      </c>
      <c r="D60" s="29" t="s">
        <v>404</v>
      </c>
      <c r="E60" s="30" t="s">
        <v>405</v>
      </c>
      <c r="F60" s="26" t="s">
        <v>406</v>
      </c>
      <c r="G60" s="27" t="s">
        <v>42</v>
      </c>
      <c r="H60" s="27" t="s">
        <v>42</v>
      </c>
      <c r="I60" s="27" t="s">
        <v>42</v>
      </c>
      <c r="J60" s="27" t="s">
        <v>43</v>
      </c>
      <c r="K60" s="27" t="s">
        <v>407</v>
      </c>
      <c r="L60" s="27" t="s">
        <v>408</v>
      </c>
      <c r="M60" s="27" t="s">
        <v>43</v>
      </c>
      <c r="N60" s="27" t="s">
        <v>43</v>
      </c>
    </row>
    <row r="61" spans="1:14" ht="99.95">
      <c r="A61" s="28" t="s">
        <v>409</v>
      </c>
      <c r="B61" s="29" t="s">
        <v>10</v>
      </c>
      <c r="C61" s="29" t="s">
        <v>17</v>
      </c>
      <c r="D61" s="29" t="s">
        <v>410</v>
      </c>
      <c r="E61" s="30" t="s">
        <v>411</v>
      </c>
      <c r="F61" s="26" t="s">
        <v>412</v>
      </c>
      <c r="G61" s="27" t="s">
        <v>42</v>
      </c>
      <c r="H61" s="27" t="s">
        <v>42</v>
      </c>
      <c r="I61" s="27" t="s">
        <v>42</v>
      </c>
      <c r="J61" s="27" t="s">
        <v>150</v>
      </c>
      <c r="K61" s="27" t="s">
        <v>413</v>
      </c>
      <c r="L61" s="27" t="s">
        <v>414</v>
      </c>
      <c r="M61" s="27" t="s">
        <v>43</v>
      </c>
      <c r="N61" s="27" t="s">
        <v>43</v>
      </c>
    </row>
    <row r="62" spans="1:14" ht="246.6">
      <c r="A62" s="28" t="s">
        <v>415</v>
      </c>
      <c r="B62" s="29" t="s">
        <v>10</v>
      </c>
      <c r="C62" s="29" t="s">
        <v>17</v>
      </c>
      <c r="D62" s="29" t="s">
        <v>416</v>
      </c>
      <c r="E62" s="30" t="s">
        <v>417</v>
      </c>
      <c r="F62" s="26" t="s">
        <v>418</v>
      </c>
      <c r="G62" s="27" t="s">
        <v>42</v>
      </c>
      <c r="H62" s="27" t="s">
        <v>42</v>
      </c>
      <c r="I62" s="27" t="s">
        <v>42</v>
      </c>
      <c r="J62" s="27" t="s">
        <v>43</v>
      </c>
      <c r="K62" s="27" t="s">
        <v>419</v>
      </c>
      <c r="L62" s="27" t="s">
        <v>420</v>
      </c>
      <c r="M62" s="27" t="s">
        <v>43</v>
      </c>
      <c r="N62" s="27" t="s">
        <v>43</v>
      </c>
    </row>
    <row r="63" spans="1:14" ht="362.45">
      <c r="A63" s="28" t="s">
        <v>421</v>
      </c>
      <c r="B63" s="29" t="s">
        <v>10</v>
      </c>
      <c r="C63" s="29" t="s">
        <v>17</v>
      </c>
      <c r="D63" s="29" t="s">
        <v>422</v>
      </c>
      <c r="E63" s="30" t="s">
        <v>423</v>
      </c>
      <c r="F63" s="26" t="s">
        <v>424</v>
      </c>
      <c r="G63" s="27" t="s">
        <v>42</v>
      </c>
      <c r="H63" s="27" t="s">
        <v>42</v>
      </c>
      <c r="I63" s="27" t="s">
        <v>42</v>
      </c>
      <c r="J63" s="27" t="s">
        <v>43</v>
      </c>
      <c r="K63" s="27" t="s">
        <v>425</v>
      </c>
      <c r="L63" s="27" t="s">
        <v>426</v>
      </c>
      <c r="M63" s="27" t="s">
        <v>43</v>
      </c>
      <c r="N63" s="27" t="s">
        <v>43</v>
      </c>
    </row>
    <row r="64" spans="1:14" ht="71.45" customHeight="1">
      <c r="A64" s="28" t="s">
        <v>427</v>
      </c>
      <c r="B64" s="29" t="s">
        <v>10</v>
      </c>
      <c r="C64" s="29" t="s">
        <v>17</v>
      </c>
      <c r="D64" s="29" t="s">
        <v>428</v>
      </c>
      <c r="E64" s="30" t="s">
        <v>429</v>
      </c>
      <c r="F64" s="26" t="s">
        <v>430</v>
      </c>
      <c r="G64" s="27" t="s">
        <v>42</v>
      </c>
      <c r="H64" s="27" t="s">
        <v>42</v>
      </c>
      <c r="I64" s="27" t="s">
        <v>42</v>
      </c>
      <c r="J64" s="27" t="s">
        <v>43</v>
      </c>
      <c r="K64" s="27" t="s">
        <v>431</v>
      </c>
      <c r="L64" s="27" t="s">
        <v>432</v>
      </c>
      <c r="M64" s="27" t="s">
        <v>43</v>
      </c>
      <c r="N64" s="27" t="s">
        <v>43</v>
      </c>
    </row>
    <row r="65" spans="1:14" ht="174.6" customHeight="1">
      <c r="A65" s="28" t="s">
        <v>433</v>
      </c>
      <c r="B65" s="29" t="s">
        <v>10</v>
      </c>
      <c r="C65" s="29" t="s">
        <v>17</v>
      </c>
      <c r="D65" s="29" t="s">
        <v>434</v>
      </c>
      <c r="E65" s="30" t="s">
        <v>435</v>
      </c>
      <c r="F65" s="26" t="s">
        <v>436</v>
      </c>
      <c r="G65" s="27" t="s">
        <v>42</v>
      </c>
      <c r="H65" s="27" t="s">
        <v>42</v>
      </c>
      <c r="I65" s="27" t="s">
        <v>42</v>
      </c>
      <c r="J65" s="27" t="s">
        <v>43</v>
      </c>
      <c r="K65" s="27" t="s">
        <v>437</v>
      </c>
      <c r="L65" s="27" t="s">
        <v>438</v>
      </c>
      <c r="M65" s="27" t="s">
        <v>43</v>
      </c>
      <c r="N65" s="27" t="s">
        <v>43</v>
      </c>
    </row>
    <row r="66" spans="1:14" ht="66.599999999999994">
      <c r="A66" s="28" t="s">
        <v>439</v>
      </c>
      <c r="B66" s="29" t="s">
        <v>10</v>
      </c>
      <c r="C66" s="31" t="s">
        <v>17</v>
      </c>
      <c r="D66" s="31" t="s">
        <v>440</v>
      </c>
      <c r="E66" s="30" t="s">
        <v>441</v>
      </c>
      <c r="F66" s="26" t="s">
        <v>442</v>
      </c>
      <c r="G66" s="27"/>
      <c r="H66" s="27" t="s">
        <v>42</v>
      </c>
      <c r="I66" s="27" t="s">
        <v>42</v>
      </c>
      <c r="J66" s="27" t="s">
        <v>43</v>
      </c>
      <c r="K66" s="27" t="s">
        <v>443</v>
      </c>
      <c r="L66" s="27" t="s">
        <v>444</v>
      </c>
      <c r="M66" s="27" t="s">
        <v>43</v>
      </c>
      <c r="N66" s="27" t="s">
        <v>43</v>
      </c>
    </row>
    <row r="67" spans="1:14" ht="69.95" customHeight="1">
      <c r="A67" s="28" t="s">
        <v>445</v>
      </c>
      <c r="B67" s="29" t="s">
        <v>10</v>
      </c>
      <c r="C67" s="29" t="s">
        <v>17</v>
      </c>
      <c r="D67" s="29" t="s">
        <v>446</v>
      </c>
      <c r="E67" s="30" t="s">
        <v>447</v>
      </c>
      <c r="F67" s="26" t="s">
        <v>448</v>
      </c>
      <c r="G67" s="27" t="s">
        <v>42</v>
      </c>
      <c r="H67" s="27" t="s">
        <v>42</v>
      </c>
      <c r="I67" s="27" t="s">
        <v>42</v>
      </c>
      <c r="J67" s="27" t="s">
        <v>43</v>
      </c>
      <c r="K67" s="27" t="s">
        <v>449</v>
      </c>
      <c r="L67" s="27" t="s">
        <v>450</v>
      </c>
      <c r="M67" s="27" t="s">
        <v>43</v>
      </c>
      <c r="N67" s="27" t="s">
        <v>43</v>
      </c>
    </row>
    <row r="68" spans="1:14" ht="99.95">
      <c r="A68" s="28" t="s">
        <v>451</v>
      </c>
      <c r="B68" s="29" t="s">
        <v>10</v>
      </c>
      <c r="C68" s="29" t="s">
        <v>12</v>
      </c>
      <c r="D68" s="29" t="s">
        <v>452</v>
      </c>
      <c r="E68" s="30" t="s">
        <v>453</v>
      </c>
      <c r="F68" s="26" t="s">
        <v>454</v>
      </c>
      <c r="G68" s="27" t="s">
        <v>42</v>
      </c>
      <c r="H68" s="27" t="s">
        <v>42</v>
      </c>
      <c r="I68" s="27" t="s">
        <v>42</v>
      </c>
      <c r="J68" s="27" t="s">
        <v>43</v>
      </c>
      <c r="K68" s="27" t="s">
        <v>455</v>
      </c>
      <c r="L68" s="27" t="s">
        <v>456</v>
      </c>
      <c r="M68" s="27" t="s">
        <v>43</v>
      </c>
      <c r="N68" s="27" t="s">
        <v>43</v>
      </c>
    </row>
    <row r="69" spans="1:14" ht="162.6">
      <c r="A69" s="28" t="s">
        <v>457</v>
      </c>
      <c r="B69" s="29" t="s">
        <v>10</v>
      </c>
      <c r="C69" s="29" t="s">
        <v>12</v>
      </c>
      <c r="D69" s="29" t="s">
        <v>458</v>
      </c>
      <c r="E69" s="30" t="s">
        <v>459</v>
      </c>
      <c r="F69" s="26" t="s">
        <v>460</v>
      </c>
      <c r="G69" s="27" t="s">
        <v>42</v>
      </c>
      <c r="H69" s="27" t="s">
        <v>42</v>
      </c>
      <c r="I69" s="27" t="s">
        <v>42</v>
      </c>
      <c r="J69" s="27" t="s">
        <v>43</v>
      </c>
      <c r="K69" s="27" t="s">
        <v>461</v>
      </c>
      <c r="L69" s="27" t="s">
        <v>462</v>
      </c>
      <c r="M69" s="27" t="s">
        <v>43</v>
      </c>
      <c r="N69" s="27" t="s">
        <v>43</v>
      </c>
    </row>
    <row r="70" spans="1:14" ht="231.95">
      <c r="A70" s="28" t="s">
        <v>463</v>
      </c>
      <c r="B70" s="29" t="s">
        <v>10</v>
      </c>
      <c r="C70" s="29" t="s">
        <v>12</v>
      </c>
      <c r="D70" s="29" t="s">
        <v>464</v>
      </c>
      <c r="E70" s="30" t="s">
        <v>465</v>
      </c>
      <c r="F70" s="26" t="s">
        <v>466</v>
      </c>
      <c r="G70" s="27" t="s">
        <v>42</v>
      </c>
      <c r="H70" s="27" t="s">
        <v>42</v>
      </c>
      <c r="I70" s="27" t="s">
        <v>42</v>
      </c>
      <c r="J70" s="27" t="s">
        <v>467</v>
      </c>
      <c r="K70" s="27" t="s">
        <v>468</v>
      </c>
      <c r="L70" s="27" t="s">
        <v>469</v>
      </c>
      <c r="M70" s="27" t="s">
        <v>43</v>
      </c>
      <c r="N70" s="27" t="s">
        <v>43</v>
      </c>
    </row>
    <row r="71" spans="1:14" ht="187.5">
      <c r="A71" s="28" t="s">
        <v>470</v>
      </c>
      <c r="B71" s="29" t="s">
        <v>10</v>
      </c>
      <c r="C71" s="29" t="s">
        <v>21</v>
      </c>
      <c r="D71" s="29" t="s">
        <v>21</v>
      </c>
      <c r="E71" s="30" t="s">
        <v>471</v>
      </c>
      <c r="F71" s="26" t="s">
        <v>472</v>
      </c>
      <c r="G71" s="27" t="s">
        <v>42</v>
      </c>
      <c r="H71" s="27" t="s">
        <v>42</v>
      </c>
      <c r="I71" s="27" t="s">
        <v>42</v>
      </c>
      <c r="J71" s="27" t="s">
        <v>473</v>
      </c>
      <c r="K71" s="27" t="s">
        <v>474</v>
      </c>
      <c r="L71" s="27" t="s">
        <v>475</v>
      </c>
      <c r="M71" s="27" t="s">
        <v>43</v>
      </c>
      <c r="N71" s="27" t="s">
        <v>43</v>
      </c>
    </row>
    <row r="72" spans="1:14" ht="262.5">
      <c r="A72" s="28" t="s">
        <v>476</v>
      </c>
      <c r="B72" s="29" t="s">
        <v>10</v>
      </c>
      <c r="C72" s="29" t="s">
        <v>21</v>
      </c>
      <c r="D72" s="29" t="s">
        <v>477</v>
      </c>
      <c r="E72" s="30" t="s">
        <v>478</v>
      </c>
      <c r="F72" s="26" t="s">
        <v>479</v>
      </c>
      <c r="G72" s="27" t="s">
        <v>42</v>
      </c>
      <c r="H72" s="27" t="s">
        <v>42</v>
      </c>
      <c r="I72" s="27" t="s">
        <v>42</v>
      </c>
      <c r="J72" s="27" t="s">
        <v>480</v>
      </c>
      <c r="K72" s="27" t="s">
        <v>481</v>
      </c>
      <c r="L72" s="27" t="s">
        <v>482</v>
      </c>
      <c r="M72" s="27" t="s">
        <v>43</v>
      </c>
      <c r="N72" s="27" t="s">
        <v>43</v>
      </c>
    </row>
    <row r="73" spans="1:14" ht="150">
      <c r="A73" s="28" t="s">
        <v>483</v>
      </c>
      <c r="B73" s="29" t="s">
        <v>10</v>
      </c>
      <c r="C73" s="29" t="s">
        <v>21</v>
      </c>
      <c r="D73" s="29" t="s">
        <v>484</v>
      </c>
      <c r="E73" s="30" t="s">
        <v>485</v>
      </c>
      <c r="F73" s="26" t="s">
        <v>486</v>
      </c>
      <c r="G73" s="27" t="s">
        <v>42</v>
      </c>
      <c r="H73" s="27" t="s">
        <v>42</v>
      </c>
      <c r="I73" s="27" t="s">
        <v>42</v>
      </c>
      <c r="J73" s="27" t="s">
        <v>487</v>
      </c>
      <c r="K73" s="27" t="s">
        <v>488</v>
      </c>
      <c r="L73" s="27" t="s">
        <v>489</v>
      </c>
      <c r="M73" s="27" t="s">
        <v>43</v>
      </c>
      <c r="N73" s="27" t="s">
        <v>43</v>
      </c>
    </row>
    <row r="74" spans="1:14" ht="174.95">
      <c r="A74" s="37" t="s">
        <v>490</v>
      </c>
      <c r="B74" s="38" t="s">
        <v>10</v>
      </c>
      <c r="C74" s="38" t="s">
        <v>19</v>
      </c>
      <c r="D74" s="38" t="s">
        <v>491</v>
      </c>
      <c r="E74" s="39" t="s">
        <v>492</v>
      </c>
      <c r="F74" s="26" t="s">
        <v>493</v>
      </c>
      <c r="G74" s="27" t="s">
        <v>42</v>
      </c>
      <c r="H74" s="27" t="s">
        <v>42</v>
      </c>
      <c r="I74" s="27" t="s">
        <v>42</v>
      </c>
      <c r="J74" s="27" t="s">
        <v>43</v>
      </c>
      <c r="K74" s="27" t="s">
        <v>494</v>
      </c>
      <c r="L74" s="27" t="s">
        <v>495</v>
      </c>
      <c r="M74" s="27" t="s">
        <v>43</v>
      </c>
      <c r="N74" s="27" t="s">
        <v>43</v>
      </c>
    </row>
    <row r="75" spans="1:14" ht="409.5">
      <c r="A75" s="37" t="s">
        <v>496</v>
      </c>
      <c r="B75" s="38" t="s">
        <v>10</v>
      </c>
      <c r="C75" s="37" t="s">
        <v>22</v>
      </c>
      <c r="D75" s="37" t="s">
        <v>497</v>
      </c>
      <c r="E75" s="39" t="s">
        <v>498</v>
      </c>
      <c r="F75" s="26" t="s">
        <v>499</v>
      </c>
      <c r="G75" s="27" t="s">
        <v>42</v>
      </c>
      <c r="H75" s="27" t="s">
        <v>42</v>
      </c>
      <c r="I75" s="27" t="s">
        <v>42</v>
      </c>
      <c r="J75" s="27" t="s">
        <v>500</v>
      </c>
      <c r="K75" s="27">
        <v>8.27</v>
      </c>
      <c r="L75" s="27" t="s">
        <v>501</v>
      </c>
      <c r="M75" s="27" t="s">
        <v>502</v>
      </c>
      <c r="N75" s="27" t="s">
        <v>43</v>
      </c>
    </row>
    <row r="76" spans="1:14" ht="203.1">
      <c r="A76" s="37" t="s">
        <v>503</v>
      </c>
      <c r="B76" s="38" t="s">
        <v>10</v>
      </c>
      <c r="C76" s="37" t="s">
        <v>22</v>
      </c>
      <c r="D76" s="37" t="s">
        <v>504</v>
      </c>
      <c r="E76" s="39" t="s">
        <v>505</v>
      </c>
      <c r="F76" s="26" t="s">
        <v>506</v>
      </c>
      <c r="G76" s="27" t="s">
        <v>42</v>
      </c>
      <c r="H76" s="27" t="s">
        <v>42</v>
      </c>
      <c r="I76" s="27" t="s">
        <v>42</v>
      </c>
      <c r="J76" s="27" t="s">
        <v>236</v>
      </c>
      <c r="K76" s="27">
        <v>8.27</v>
      </c>
      <c r="L76" s="27" t="s">
        <v>507</v>
      </c>
      <c r="M76" s="27" t="s">
        <v>508</v>
      </c>
      <c r="N76" s="27" t="s">
        <v>43</v>
      </c>
    </row>
    <row r="77" spans="1:14" ht="409.5">
      <c r="A77" s="37" t="s">
        <v>509</v>
      </c>
      <c r="B77" s="38" t="s">
        <v>10</v>
      </c>
      <c r="C77" s="37" t="s">
        <v>22</v>
      </c>
      <c r="D77" s="37" t="s">
        <v>510</v>
      </c>
      <c r="E77" s="39" t="s">
        <v>511</v>
      </c>
      <c r="F77" s="26" t="s">
        <v>512</v>
      </c>
      <c r="G77" s="27" t="s">
        <v>42</v>
      </c>
      <c r="H77" s="27" t="s">
        <v>42</v>
      </c>
      <c r="I77" s="27" t="s">
        <v>42</v>
      </c>
      <c r="J77" s="27" t="s">
        <v>43</v>
      </c>
      <c r="K77" s="27" t="s">
        <v>43</v>
      </c>
      <c r="L77" s="27" t="s">
        <v>43</v>
      </c>
      <c r="M77" s="27" t="s">
        <v>513</v>
      </c>
      <c r="N77" s="27" t="s">
        <v>43</v>
      </c>
    </row>
    <row r="78" spans="1:14" ht="409.5">
      <c r="A78" s="37" t="s">
        <v>514</v>
      </c>
      <c r="B78" s="38" t="s">
        <v>10</v>
      </c>
      <c r="C78" s="37" t="s">
        <v>515</v>
      </c>
      <c r="D78" s="37" t="s">
        <v>516</v>
      </c>
      <c r="E78" s="39" t="s">
        <v>517</v>
      </c>
      <c r="F78" s="26" t="s">
        <v>518</v>
      </c>
      <c r="G78" s="27" t="s">
        <v>42</v>
      </c>
      <c r="H78" s="27" t="s">
        <v>42</v>
      </c>
      <c r="I78" s="27" t="s">
        <v>42</v>
      </c>
      <c r="J78" s="27" t="s">
        <v>43</v>
      </c>
      <c r="K78" s="27" t="s">
        <v>43</v>
      </c>
      <c r="L78" s="27" t="s">
        <v>43</v>
      </c>
      <c r="M78" s="27" t="s">
        <v>43</v>
      </c>
      <c r="N78" s="27" t="s">
        <v>519</v>
      </c>
    </row>
    <row r="79" spans="1:14" ht="348">
      <c r="A79" s="37" t="s">
        <v>520</v>
      </c>
      <c r="B79" s="38" t="s">
        <v>10</v>
      </c>
      <c r="C79" s="37" t="s">
        <v>515</v>
      </c>
      <c r="D79" s="37" t="s">
        <v>521</v>
      </c>
      <c r="E79" s="39" t="s">
        <v>522</v>
      </c>
      <c r="F79" s="26" t="s">
        <v>523</v>
      </c>
      <c r="G79" s="27" t="s">
        <v>42</v>
      </c>
      <c r="H79" s="27" t="s">
        <v>42</v>
      </c>
      <c r="I79" s="27" t="s">
        <v>42</v>
      </c>
      <c r="J79" s="27" t="s">
        <v>43</v>
      </c>
      <c r="K79" s="27" t="s">
        <v>43</v>
      </c>
      <c r="L79" s="27" t="s">
        <v>43</v>
      </c>
      <c r="M79" s="27" t="s">
        <v>43</v>
      </c>
      <c r="N79" s="27" t="s">
        <v>524</v>
      </c>
    </row>
    <row r="80" spans="1:14" ht="162.6">
      <c r="A80" s="37" t="s">
        <v>525</v>
      </c>
      <c r="B80" s="38" t="s">
        <v>10</v>
      </c>
      <c r="C80" s="37" t="s">
        <v>7</v>
      </c>
      <c r="D80" s="37" t="s">
        <v>526</v>
      </c>
      <c r="E80" s="39" t="s">
        <v>527</v>
      </c>
      <c r="F80" s="26" t="s">
        <v>528</v>
      </c>
      <c r="G80" s="27"/>
      <c r="H80" s="27"/>
      <c r="I80" s="27" t="s">
        <v>42</v>
      </c>
      <c r="J80" s="27" t="s">
        <v>529</v>
      </c>
      <c r="K80" s="27" t="s">
        <v>530</v>
      </c>
      <c r="L80" s="27" t="s">
        <v>531</v>
      </c>
      <c r="M80" s="27" t="s">
        <v>43</v>
      </c>
      <c r="N80" s="27" t="s">
        <v>43</v>
      </c>
    </row>
    <row r="81" spans="1:14" ht="324.95">
      <c r="A81" s="37" t="s">
        <v>532</v>
      </c>
      <c r="B81" s="38" t="s">
        <v>10</v>
      </c>
      <c r="C81" s="37" t="s">
        <v>7</v>
      </c>
      <c r="D81" s="37" t="s">
        <v>533</v>
      </c>
      <c r="E81" s="39" t="s">
        <v>534</v>
      </c>
      <c r="F81" s="26" t="s">
        <v>535</v>
      </c>
      <c r="G81" s="27"/>
      <c r="H81" s="27"/>
      <c r="I81" s="27" t="s">
        <v>42</v>
      </c>
      <c r="J81" s="27" t="s">
        <v>536</v>
      </c>
      <c r="K81" s="27" t="s">
        <v>537</v>
      </c>
      <c r="L81" s="27" t="s">
        <v>538</v>
      </c>
      <c r="M81" s="27" t="s">
        <v>43</v>
      </c>
      <c r="N81" s="27" t="s">
        <v>43</v>
      </c>
    </row>
    <row r="82" spans="1:14" ht="162.6">
      <c r="A82" s="37" t="s">
        <v>539</v>
      </c>
      <c r="B82" s="38" t="s">
        <v>10</v>
      </c>
      <c r="C82" s="37" t="s">
        <v>7</v>
      </c>
      <c r="D82" s="37" t="s">
        <v>540</v>
      </c>
      <c r="E82" s="39" t="s">
        <v>541</v>
      </c>
      <c r="F82" s="26" t="s">
        <v>542</v>
      </c>
      <c r="G82" s="27"/>
      <c r="H82" s="27"/>
      <c r="I82" s="27" t="s">
        <v>42</v>
      </c>
      <c r="J82" s="27" t="s">
        <v>543</v>
      </c>
      <c r="K82" s="27" t="s">
        <v>544</v>
      </c>
      <c r="L82" s="27" t="s">
        <v>545</v>
      </c>
      <c r="M82" s="27" t="s">
        <v>43</v>
      </c>
      <c r="N82" s="27" t="s">
        <v>43</v>
      </c>
    </row>
    <row r="83" spans="1:14" ht="112.5">
      <c r="A83" s="37" t="s">
        <v>546</v>
      </c>
      <c r="B83" s="38" t="s">
        <v>10</v>
      </c>
      <c r="C83" s="37" t="s">
        <v>7</v>
      </c>
      <c r="D83" s="37" t="s">
        <v>547</v>
      </c>
      <c r="E83" s="39" t="s">
        <v>548</v>
      </c>
      <c r="F83" s="26" t="s">
        <v>549</v>
      </c>
      <c r="G83" s="27"/>
      <c r="H83" s="27"/>
      <c r="I83" s="27" t="s">
        <v>42</v>
      </c>
      <c r="J83" s="27" t="s">
        <v>550</v>
      </c>
      <c r="K83" s="27" t="s">
        <v>551</v>
      </c>
      <c r="L83" s="27" t="s">
        <v>552</v>
      </c>
      <c r="M83" s="27" t="s">
        <v>43</v>
      </c>
      <c r="N83" s="27" t="s">
        <v>43</v>
      </c>
    </row>
    <row r="84" spans="1:14" ht="14.45">
      <c r="C84" s="18"/>
      <c r="G84"/>
      <c r="H84"/>
      <c r="I84"/>
      <c r="J84"/>
      <c r="K84"/>
      <c r="L84"/>
      <c r="M84"/>
      <c r="N84"/>
    </row>
    <row r="85" spans="1:14" ht="14.45">
      <c r="G85"/>
      <c r="H85"/>
      <c r="I85"/>
      <c r="J85"/>
      <c r="K85"/>
      <c r="L85"/>
      <c r="M85"/>
      <c r="N85"/>
    </row>
    <row r="86" spans="1:14" ht="14.45">
      <c r="G86"/>
      <c r="H86"/>
      <c r="I86"/>
      <c r="J86"/>
      <c r="K86"/>
      <c r="L86"/>
      <c r="M86"/>
      <c r="N86"/>
    </row>
    <row r="87" spans="1:14" ht="14.45">
      <c r="G87"/>
      <c r="H87"/>
      <c r="I87"/>
      <c r="J87"/>
      <c r="K87"/>
      <c r="L87"/>
      <c r="M87"/>
      <c r="N87"/>
    </row>
    <row r="88" spans="1:14" ht="14.45">
      <c r="G88"/>
      <c r="H88"/>
      <c r="I88"/>
      <c r="J88"/>
      <c r="K88"/>
      <c r="L88"/>
      <c r="M88"/>
      <c r="N88"/>
    </row>
    <row r="89" spans="1:14" ht="14.45">
      <c r="G89"/>
      <c r="H89"/>
      <c r="I89"/>
      <c r="J89"/>
      <c r="K89"/>
      <c r="L89"/>
      <c r="M89"/>
      <c r="N89"/>
    </row>
    <row r="90" spans="1:14" ht="14.45">
      <c r="G90"/>
      <c r="H90"/>
      <c r="I90"/>
      <c r="J90"/>
      <c r="K90"/>
      <c r="L90"/>
      <c r="M90"/>
      <c r="N90"/>
    </row>
    <row r="91" spans="1:14" ht="14.45">
      <c r="G91"/>
      <c r="H91"/>
      <c r="I91"/>
      <c r="J91"/>
      <c r="K91"/>
      <c r="L91"/>
      <c r="M91"/>
      <c r="N91"/>
    </row>
    <row r="92" spans="1:14" ht="14.45">
      <c r="G92"/>
      <c r="H92"/>
      <c r="I92"/>
      <c r="J92"/>
      <c r="K92"/>
      <c r="L92"/>
      <c r="M92"/>
      <c r="N92"/>
    </row>
    <row r="93" spans="1:14" ht="14.45">
      <c r="G93"/>
      <c r="H93"/>
      <c r="I93"/>
      <c r="J93"/>
      <c r="K93"/>
      <c r="L93"/>
      <c r="M93"/>
      <c r="N93"/>
    </row>
    <row r="94" spans="1:14" ht="14.45">
      <c r="G94"/>
      <c r="H94"/>
      <c r="I94"/>
      <c r="J94"/>
      <c r="K94"/>
      <c r="L94"/>
      <c r="M94"/>
      <c r="N94"/>
    </row>
    <row r="95" spans="1:14" ht="14.45">
      <c r="G95"/>
      <c r="H95"/>
      <c r="I95"/>
      <c r="J95"/>
      <c r="K95"/>
      <c r="L95"/>
      <c r="M95"/>
      <c r="N95"/>
    </row>
    <row r="96" spans="1:14" ht="14.45">
      <c r="G96"/>
      <c r="H96"/>
      <c r="I96"/>
      <c r="J96"/>
      <c r="K96"/>
      <c r="L96"/>
      <c r="M96"/>
      <c r="N96"/>
    </row>
    <row r="97" spans="7:14" ht="14.45">
      <c r="G97"/>
      <c r="H97"/>
      <c r="I97"/>
      <c r="J97"/>
      <c r="K97"/>
      <c r="L97"/>
      <c r="M97"/>
      <c r="N97"/>
    </row>
    <row r="98" spans="7:14" ht="14.45">
      <c r="G98"/>
      <c r="H98"/>
      <c r="I98"/>
      <c r="J98"/>
      <c r="K98"/>
      <c r="L98"/>
      <c r="M98"/>
      <c r="N98"/>
    </row>
    <row r="99" spans="7:14" ht="14.45">
      <c r="G99"/>
      <c r="H99"/>
      <c r="I99"/>
      <c r="J99"/>
      <c r="K99"/>
      <c r="L99"/>
      <c r="M99"/>
      <c r="N99"/>
    </row>
    <row r="100" spans="7:14" ht="14.45">
      <c r="G100"/>
      <c r="H100"/>
      <c r="I100"/>
      <c r="J100"/>
      <c r="K100"/>
      <c r="L100"/>
      <c r="M100"/>
      <c r="N100"/>
    </row>
    <row r="101" spans="7:14" ht="14.45">
      <c r="G101"/>
      <c r="H101"/>
      <c r="I101"/>
      <c r="J101"/>
      <c r="K101"/>
      <c r="L101"/>
      <c r="M101"/>
      <c r="N101"/>
    </row>
    <row r="102" spans="7:14" ht="14.45">
      <c r="G102"/>
      <c r="H102"/>
      <c r="I102"/>
      <c r="J102"/>
      <c r="K102"/>
      <c r="L102"/>
      <c r="M102"/>
      <c r="N102"/>
    </row>
    <row r="103" spans="7:14" ht="14.45">
      <c r="G103"/>
      <c r="H103"/>
      <c r="I103"/>
      <c r="J103"/>
      <c r="K103"/>
      <c r="L103"/>
      <c r="M103"/>
      <c r="N103"/>
    </row>
    <row r="104" spans="7:14" ht="14.45">
      <c r="G104"/>
      <c r="H104"/>
      <c r="I104"/>
      <c r="J104"/>
      <c r="K104"/>
      <c r="L104"/>
      <c r="M104"/>
      <c r="N104"/>
    </row>
    <row r="105" spans="7:14" ht="14.45">
      <c r="G105"/>
      <c r="H105"/>
      <c r="I105"/>
      <c r="J105"/>
      <c r="K105"/>
      <c r="L105"/>
      <c r="M105"/>
      <c r="N105"/>
    </row>
    <row r="106" spans="7:14" ht="14.45">
      <c r="G106"/>
      <c r="H106"/>
      <c r="I106"/>
      <c r="J106"/>
      <c r="K106"/>
      <c r="L106"/>
      <c r="M106"/>
      <c r="N106"/>
    </row>
    <row r="107" spans="7:14" ht="14.45">
      <c r="G107"/>
      <c r="H107"/>
      <c r="I107"/>
      <c r="J107"/>
      <c r="K107"/>
      <c r="L107"/>
      <c r="M107"/>
      <c r="N107"/>
    </row>
    <row r="108" spans="7:14" ht="14.45">
      <c r="G108"/>
      <c r="H108"/>
      <c r="I108"/>
      <c r="J108"/>
      <c r="K108"/>
      <c r="L108"/>
      <c r="M108"/>
      <c r="N108"/>
    </row>
    <row r="109" spans="7:14" ht="14.45">
      <c r="G109"/>
      <c r="H109"/>
      <c r="I109"/>
      <c r="J109"/>
      <c r="K109"/>
      <c r="L109"/>
      <c r="M109"/>
      <c r="N109"/>
    </row>
    <row r="110" spans="7:14" ht="14.45">
      <c r="G110"/>
      <c r="H110"/>
      <c r="I110"/>
      <c r="J110"/>
      <c r="K110"/>
      <c r="L110"/>
      <c r="M110"/>
      <c r="N110"/>
    </row>
    <row r="111" spans="7:14" ht="14.45">
      <c r="G111"/>
      <c r="H111"/>
      <c r="I111"/>
      <c r="J111"/>
      <c r="K111"/>
      <c r="L111"/>
      <c r="M111"/>
      <c r="N111"/>
    </row>
    <row r="112" spans="7:14" ht="14.45">
      <c r="G112"/>
      <c r="H112"/>
      <c r="I112"/>
      <c r="J112"/>
      <c r="K112"/>
      <c r="L112"/>
      <c r="M112"/>
      <c r="N112"/>
    </row>
    <row r="113" spans="7:14" ht="14.45">
      <c r="G113"/>
      <c r="H113"/>
      <c r="I113"/>
      <c r="J113"/>
      <c r="K113"/>
      <c r="L113"/>
      <c r="M113"/>
      <c r="N113"/>
    </row>
    <row r="114" spans="7:14" ht="14.45">
      <c r="G114"/>
      <c r="H114"/>
      <c r="I114"/>
      <c r="J114"/>
      <c r="K114"/>
      <c r="L114"/>
      <c r="M114"/>
      <c r="N114"/>
    </row>
    <row r="115" spans="7:14" ht="14.45">
      <c r="G115"/>
      <c r="H115"/>
      <c r="I115"/>
      <c r="J115"/>
      <c r="K115"/>
      <c r="L115"/>
      <c r="M115"/>
      <c r="N115"/>
    </row>
    <row r="116" spans="7:14" ht="14.45">
      <c r="G116"/>
      <c r="H116"/>
      <c r="I116"/>
      <c r="J116"/>
      <c r="K116"/>
      <c r="L116"/>
      <c r="M116"/>
      <c r="N116"/>
    </row>
    <row r="117" spans="7:14" ht="14.45">
      <c r="G117"/>
      <c r="H117"/>
      <c r="I117"/>
      <c r="J117"/>
      <c r="K117"/>
      <c r="L117"/>
      <c r="M117"/>
      <c r="N117"/>
    </row>
    <row r="118" spans="7:14" ht="14.45">
      <c r="G118"/>
      <c r="H118"/>
      <c r="I118"/>
      <c r="J118"/>
      <c r="K118"/>
      <c r="L118"/>
      <c r="M118"/>
      <c r="N118"/>
    </row>
    <row r="119" spans="7:14" ht="14.45">
      <c r="G119"/>
      <c r="H119"/>
      <c r="I119"/>
      <c r="J119"/>
      <c r="K119"/>
      <c r="L119"/>
      <c r="M119"/>
      <c r="N119"/>
    </row>
    <row r="120" spans="7:14" ht="14.45">
      <c r="G120"/>
      <c r="H120"/>
      <c r="I120"/>
      <c r="J120"/>
      <c r="K120"/>
      <c r="L120"/>
      <c r="M120"/>
      <c r="N120"/>
    </row>
    <row r="121" spans="7:14" ht="14.45">
      <c r="G121"/>
      <c r="H121"/>
      <c r="I121"/>
      <c r="J121"/>
      <c r="K121"/>
      <c r="L121"/>
      <c r="M121"/>
      <c r="N121"/>
    </row>
    <row r="122" spans="7:14" ht="14.45">
      <c r="G122"/>
      <c r="H122"/>
      <c r="I122"/>
      <c r="J122"/>
      <c r="K122"/>
      <c r="L122"/>
      <c r="M122"/>
      <c r="N122"/>
    </row>
    <row r="123" spans="7:14" ht="14.45">
      <c r="G123"/>
      <c r="H123"/>
      <c r="I123"/>
      <c r="J123"/>
      <c r="K123"/>
      <c r="L123"/>
      <c r="M123"/>
      <c r="N123"/>
    </row>
    <row r="124" spans="7:14" ht="14.45">
      <c r="G124"/>
      <c r="H124"/>
      <c r="I124"/>
      <c r="J124"/>
      <c r="K124"/>
      <c r="L124"/>
      <c r="M124"/>
      <c r="N124"/>
    </row>
    <row r="125" spans="7:14" ht="14.45">
      <c r="G125"/>
      <c r="H125"/>
      <c r="I125"/>
      <c r="J125"/>
      <c r="K125"/>
      <c r="L125"/>
      <c r="M125"/>
      <c r="N125"/>
    </row>
    <row r="126" spans="7:14" ht="14.45">
      <c r="G126"/>
      <c r="H126"/>
      <c r="I126"/>
      <c r="J126"/>
      <c r="K126"/>
      <c r="L126"/>
      <c r="M126"/>
      <c r="N126"/>
    </row>
    <row r="127" spans="7:14" ht="14.45">
      <c r="G127"/>
      <c r="H127"/>
      <c r="I127"/>
      <c r="J127"/>
      <c r="K127"/>
      <c r="L127"/>
      <c r="M127"/>
      <c r="N127"/>
    </row>
    <row r="128" spans="7:14" ht="14.45">
      <c r="G128"/>
      <c r="H128"/>
      <c r="I128"/>
      <c r="J128"/>
      <c r="K128"/>
      <c r="L128"/>
      <c r="M128"/>
      <c r="N128"/>
    </row>
    <row r="129" spans="7:14" ht="14.45">
      <c r="G129"/>
      <c r="H129"/>
      <c r="I129"/>
      <c r="J129"/>
      <c r="K129"/>
      <c r="L129"/>
      <c r="M129"/>
      <c r="N129"/>
    </row>
    <row r="130" spans="7:14" ht="14.45">
      <c r="G130"/>
      <c r="H130"/>
      <c r="I130"/>
      <c r="J130"/>
      <c r="K130"/>
      <c r="L130"/>
      <c r="M130"/>
      <c r="N130"/>
    </row>
    <row r="131" spans="7:14" ht="14.45">
      <c r="G131"/>
      <c r="H131"/>
      <c r="I131"/>
      <c r="J131"/>
      <c r="K131"/>
      <c r="L131"/>
      <c r="M131"/>
      <c r="N131"/>
    </row>
    <row r="132" spans="7:14" ht="14.45">
      <c r="G132"/>
      <c r="H132"/>
      <c r="I132"/>
      <c r="J132"/>
      <c r="K132"/>
      <c r="L132"/>
      <c r="M132"/>
      <c r="N132"/>
    </row>
    <row r="133" spans="7:14" ht="14.45">
      <c r="G133"/>
      <c r="H133"/>
      <c r="I133"/>
      <c r="J133"/>
      <c r="K133"/>
      <c r="L133"/>
      <c r="M133"/>
      <c r="N133"/>
    </row>
    <row r="134" spans="7:14" ht="14.45">
      <c r="G134"/>
      <c r="H134"/>
      <c r="I134"/>
      <c r="J134"/>
      <c r="K134"/>
      <c r="L134"/>
      <c r="M134"/>
      <c r="N134"/>
    </row>
    <row r="135" spans="7:14" ht="14.45">
      <c r="G135"/>
      <c r="H135"/>
      <c r="I135"/>
      <c r="J135"/>
      <c r="K135"/>
      <c r="L135"/>
      <c r="M135"/>
      <c r="N135"/>
    </row>
    <row r="136" spans="7:14" ht="14.45">
      <c r="G136"/>
      <c r="H136"/>
      <c r="I136"/>
      <c r="J136"/>
      <c r="K136"/>
      <c r="L136"/>
      <c r="M136"/>
      <c r="N136"/>
    </row>
    <row r="137" spans="7:14" ht="14.45">
      <c r="G137"/>
      <c r="H137"/>
      <c r="I137"/>
      <c r="J137"/>
      <c r="K137"/>
      <c r="L137"/>
      <c r="M137"/>
      <c r="N137"/>
    </row>
    <row r="138" spans="7:14" ht="14.45">
      <c r="G138"/>
      <c r="H138"/>
      <c r="I138"/>
      <c r="J138"/>
      <c r="K138"/>
      <c r="L138"/>
      <c r="M138"/>
      <c r="N138"/>
    </row>
    <row r="139" spans="7:14" ht="14.45">
      <c r="G139"/>
      <c r="H139"/>
      <c r="I139"/>
      <c r="J139"/>
      <c r="K139"/>
      <c r="L139"/>
      <c r="M139"/>
      <c r="N139"/>
    </row>
    <row r="140" spans="7:14" ht="14.45">
      <c r="G140"/>
      <c r="H140"/>
      <c r="I140"/>
      <c r="J140"/>
      <c r="K140"/>
      <c r="L140"/>
      <c r="M140"/>
      <c r="N140"/>
    </row>
    <row r="141" spans="7:14" ht="14.45">
      <c r="G141"/>
      <c r="H141"/>
      <c r="I141"/>
      <c r="J141"/>
      <c r="K141"/>
      <c r="L141"/>
      <c r="M141"/>
      <c r="N141"/>
    </row>
    <row r="142" spans="7:14" ht="14.45">
      <c r="G142"/>
      <c r="H142"/>
      <c r="I142"/>
      <c r="J142"/>
      <c r="K142"/>
      <c r="L142"/>
      <c r="M142"/>
      <c r="N142"/>
    </row>
    <row r="143" spans="7:14" ht="14.45">
      <c r="G143"/>
      <c r="H143"/>
      <c r="I143"/>
      <c r="J143"/>
      <c r="K143"/>
      <c r="L143"/>
      <c r="M143"/>
      <c r="N143"/>
    </row>
    <row r="144" spans="7:14" ht="14.45">
      <c r="G144"/>
      <c r="H144"/>
      <c r="I144"/>
      <c r="J144"/>
      <c r="K144"/>
      <c r="L144"/>
      <c r="M144"/>
      <c r="N144"/>
    </row>
    <row r="145" spans="7:14" ht="14.45">
      <c r="G145"/>
      <c r="H145"/>
      <c r="I145"/>
      <c r="J145"/>
      <c r="K145"/>
      <c r="L145"/>
      <c r="M145"/>
      <c r="N145"/>
    </row>
    <row r="146" spans="7:14" ht="14.45">
      <c r="G146"/>
      <c r="H146"/>
      <c r="I146"/>
      <c r="J146"/>
      <c r="K146"/>
      <c r="L146"/>
      <c r="M146"/>
      <c r="N146"/>
    </row>
    <row r="147" spans="7:14" ht="14.45">
      <c r="G147"/>
      <c r="H147"/>
      <c r="I147"/>
      <c r="J147"/>
      <c r="K147"/>
      <c r="L147"/>
      <c r="M147"/>
      <c r="N147"/>
    </row>
    <row r="148" spans="7:14" ht="14.45">
      <c r="G148"/>
      <c r="H148"/>
      <c r="I148"/>
      <c r="J148"/>
      <c r="K148"/>
      <c r="L148"/>
      <c r="M148"/>
      <c r="N148"/>
    </row>
    <row r="149" spans="7:14" ht="14.45">
      <c r="G149"/>
      <c r="H149"/>
      <c r="I149"/>
      <c r="J149"/>
      <c r="K149"/>
      <c r="L149"/>
      <c r="M149"/>
      <c r="N149"/>
    </row>
    <row r="150" spans="7:14" ht="14.45">
      <c r="G150"/>
      <c r="H150"/>
      <c r="I150"/>
      <c r="J150"/>
      <c r="K150"/>
      <c r="L150"/>
      <c r="M150"/>
      <c r="N150"/>
    </row>
    <row r="151" spans="7:14" ht="14.45">
      <c r="G151"/>
      <c r="H151"/>
      <c r="I151"/>
      <c r="J151"/>
      <c r="K151"/>
      <c r="L151"/>
      <c r="M151"/>
      <c r="N151"/>
    </row>
    <row r="152" spans="7:14" ht="14.45">
      <c r="G152"/>
      <c r="H152"/>
      <c r="I152"/>
      <c r="J152"/>
      <c r="K152"/>
      <c r="L152"/>
      <c r="M152"/>
      <c r="N152"/>
    </row>
    <row r="153" spans="7:14" ht="14.45">
      <c r="G153"/>
      <c r="H153"/>
      <c r="I153"/>
      <c r="J153"/>
      <c r="K153"/>
      <c r="L153"/>
      <c r="M153"/>
      <c r="N153"/>
    </row>
    <row r="154" spans="7:14" ht="14.45">
      <c r="G154"/>
      <c r="H154"/>
      <c r="I154"/>
      <c r="J154"/>
      <c r="K154"/>
      <c r="L154"/>
      <c r="M154"/>
      <c r="N154"/>
    </row>
    <row r="155" spans="7:14" ht="14.45">
      <c r="G155"/>
      <c r="H155"/>
      <c r="I155"/>
      <c r="J155"/>
      <c r="K155"/>
      <c r="L155"/>
      <c r="M155"/>
      <c r="N155"/>
    </row>
    <row r="156" spans="7:14" ht="14.45">
      <c r="G156"/>
      <c r="H156"/>
      <c r="I156"/>
      <c r="J156"/>
      <c r="K156"/>
      <c r="L156"/>
      <c r="M156"/>
      <c r="N156"/>
    </row>
    <row r="157" spans="7:14" ht="14.45">
      <c r="G157"/>
      <c r="H157"/>
      <c r="I157"/>
      <c r="J157"/>
      <c r="K157"/>
      <c r="L157"/>
      <c r="M157"/>
      <c r="N157"/>
    </row>
    <row r="158" spans="7:14" ht="14.45">
      <c r="G158"/>
      <c r="H158"/>
      <c r="I158"/>
      <c r="J158"/>
      <c r="K158"/>
      <c r="L158"/>
      <c r="M158"/>
      <c r="N158"/>
    </row>
    <row r="159" spans="7:14" ht="14.45">
      <c r="G159"/>
      <c r="H159"/>
      <c r="I159"/>
      <c r="J159"/>
      <c r="K159"/>
      <c r="L159"/>
      <c r="M159"/>
      <c r="N159"/>
    </row>
    <row r="160" spans="7:14" ht="14.45">
      <c r="G160"/>
      <c r="H160"/>
      <c r="I160"/>
      <c r="J160"/>
      <c r="K160"/>
      <c r="L160"/>
      <c r="M160"/>
      <c r="N160"/>
    </row>
    <row r="161" spans="7:14" ht="14.45">
      <c r="G161"/>
      <c r="H161"/>
      <c r="I161"/>
      <c r="J161"/>
      <c r="K161"/>
      <c r="L161"/>
      <c r="M161"/>
      <c r="N161"/>
    </row>
    <row r="162" spans="7:14" ht="14.45">
      <c r="G162"/>
      <c r="H162"/>
      <c r="I162"/>
      <c r="J162"/>
      <c r="K162"/>
      <c r="L162"/>
      <c r="M162"/>
      <c r="N162"/>
    </row>
    <row r="163" spans="7:14" ht="14.45">
      <c r="G163"/>
      <c r="H163"/>
      <c r="I163"/>
      <c r="J163"/>
      <c r="K163"/>
      <c r="L163"/>
      <c r="M163"/>
      <c r="N163"/>
    </row>
    <row r="164" spans="7:14" ht="14.45">
      <c r="G164"/>
      <c r="H164"/>
      <c r="I164"/>
      <c r="J164"/>
      <c r="K164"/>
      <c r="L164"/>
      <c r="M164"/>
      <c r="N164"/>
    </row>
    <row r="165" spans="7:14" ht="14.45">
      <c r="G165"/>
      <c r="H165"/>
      <c r="I165"/>
      <c r="J165"/>
      <c r="K165"/>
      <c r="L165"/>
      <c r="M165"/>
      <c r="N165"/>
    </row>
    <row r="166" spans="7:14" ht="14.45">
      <c r="G166"/>
      <c r="H166"/>
      <c r="I166"/>
      <c r="J166"/>
      <c r="K166"/>
      <c r="L166"/>
      <c r="M166"/>
      <c r="N166"/>
    </row>
    <row r="167" spans="7:14" ht="14.45">
      <c r="G167"/>
      <c r="H167"/>
      <c r="I167"/>
      <c r="J167"/>
      <c r="K167"/>
      <c r="L167"/>
      <c r="M167"/>
      <c r="N167"/>
    </row>
    <row r="168" spans="7:14" ht="14.45">
      <c r="G168"/>
      <c r="H168"/>
      <c r="I168"/>
      <c r="J168"/>
      <c r="K168"/>
      <c r="L168"/>
      <c r="M168"/>
      <c r="N168"/>
    </row>
    <row r="169" spans="7:14" ht="14.45">
      <c r="G169"/>
      <c r="H169"/>
      <c r="I169"/>
      <c r="J169"/>
      <c r="K169"/>
      <c r="L169"/>
      <c r="M169"/>
      <c r="N169"/>
    </row>
    <row r="170" spans="7:14" ht="14.45">
      <c r="G170"/>
      <c r="H170"/>
      <c r="I170"/>
      <c r="J170"/>
      <c r="K170"/>
      <c r="L170"/>
      <c r="M170"/>
      <c r="N170"/>
    </row>
    <row r="171" spans="7:14" ht="14.45">
      <c r="G171"/>
      <c r="H171"/>
      <c r="I171"/>
      <c r="J171"/>
      <c r="K171"/>
      <c r="L171"/>
      <c r="M171"/>
      <c r="N171"/>
    </row>
    <row r="172" spans="7:14" ht="14.45">
      <c r="G172"/>
      <c r="H172"/>
      <c r="I172"/>
      <c r="J172"/>
      <c r="K172"/>
      <c r="L172"/>
      <c r="M172"/>
      <c r="N172"/>
    </row>
    <row r="173" spans="7:14" ht="14.45">
      <c r="G173"/>
      <c r="H173"/>
      <c r="I173"/>
      <c r="J173"/>
      <c r="K173"/>
      <c r="L173"/>
      <c r="M173"/>
      <c r="N173"/>
    </row>
    <row r="174" spans="7:14" ht="14.45">
      <c r="G174"/>
      <c r="H174"/>
      <c r="I174"/>
      <c r="J174"/>
      <c r="K174"/>
      <c r="L174"/>
      <c r="M174"/>
      <c r="N174"/>
    </row>
    <row r="175" spans="7:14" ht="14.45">
      <c r="G175"/>
      <c r="H175"/>
      <c r="I175"/>
      <c r="J175"/>
      <c r="K175"/>
      <c r="L175"/>
      <c r="M175"/>
      <c r="N175"/>
    </row>
    <row r="176" spans="7:14" ht="14.45">
      <c r="G176"/>
      <c r="H176"/>
      <c r="I176"/>
      <c r="J176"/>
      <c r="K176"/>
      <c r="L176"/>
      <c r="M176"/>
      <c r="N176"/>
    </row>
    <row r="177" spans="7:14" ht="14.45">
      <c r="G177"/>
      <c r="H177"/>
      <c r="I177"/>
      <c r="J177"/>
      <c r="K177"/>
      <c r="L177"/>
      <c r="M177"/>
      <c r="N177"/>
    </row>
    <row r="178" spans="7:14" ht="14.45">
      <c r="G178"/>
      <c r="H178"/>
      <c r="I178"/>
      <c r="J178"/>
      <c r="K178"/>
      <c r="L178"/>
      <c r="M178"/>
      <c r="N178"/>
    </row>
    <row r="179" spans="7:14" ht="14.45">
      <c r="G179"/>
      <c r="H179"/>
      <c r="I179"/>
      <c r="J179"/>
      <c r="K179"/>
      <c r="L179"/>
      <c r="M179"/>
      <c r="N179"/>
    </row>
    <row r="180" spans="7:14" ht="14.45">
      <c r="G180"/>
      <c r="H180"/>
      <c r="I180"/>
      <c r="J180"/>
      <c r="K180"/>
      <c r="L180"/>
      <c r="M180"/>
      <c r="N180"/>
    </row>
    <row r="181" spans="7:14" ht="14.45">
      <c r="G181"/>
      <c r="H181"/>
      <c r="I181"/>
      <c r="J181"/>
      <c r="K181"/>
      <c r="L181"/>
      <c r="M181"/>
      <c r="N181"/>
    </row>
    <row r="182" spans="7:14" ht="14.45">
      <c r="G182"/>
      <c r="H182"/>
      <c r="I182"/>
      <c r="J182"/>
      <c r="K182"/>
      <c r="L182"/>
      <c r="M182"/>
      <c r="N182"/>
    </row>
    <row r="183" spans="7:14" ht="14.45">
      <c r="G183"/>
      <c r="H183"/>
      <c r="I183"/>
      <c r="J183"/>
      <c r="K183"/>
      <c r="L183"/>
      <c r="M183"/>
      <c r="N183"/>
    </row>
    <row r="184" spans="7:14" ht="14.45">
      <c r="G184"/>
      <c r="H184"/>
      <c r="I184"/>
      <c r="J184"/>
      <c r="K184"/>
      <c r="L184"/>
      <c r="M184"/>
      <c r="N184"/>
    </row>
    <row r="185" spans="7:14" ht="14.45">
      <c r="G185"/>
      <c r="H185"/>
      <c r="I185"/>
      <c r="J185"/>
      <c r="K185"/>
      <c r="L185"/>
      <c r="M185"/>
      <c r="N185"/>
    </row>
    <row r="186" spans="7:14" ht="14.45">
      <c r="G186"/>
      <c r="H186"/>
      <c r="I186"/>
      <c r="J186"/>
      <c r="K186"/>
      <c r="L186"/>
      <c r="M186"/>
      <c r="N186"/>
    </row>
    <row r="187" spans="7:14" ht="14.45">
      <c r="G187"/>
      <c r="H187"/>
      <c r="I187"/>
      <c r="J187"/>
      <c r="K187"/>
      <c r="L187"/>
      <c r="M187"/>
      <c r="N187"/>
    </row>
    <row r="188" spans="7:14" ht="14.45">
      <c r="G188"/>
      <c r="H188"/>
      <c r="I188"/>
      <c r="J188"/>
      <c r="K188"/>
      <c r="L188"/>
      <c r="M188"/>
      <c r="N188"/>
    </row>
    <row r="189" spans="7:14" ht="14.45">
      <c r="G189"/>
      <c r="H189"/>
      <c r="I189"/>
      <c r="J189"/>
      <c r="K189"/>
      <c r="L189"/>
      <c r="M189"/>
      <c r="N189"/>
    </row>
    <row r="190" spans="7:14" ht="14.45">
      <c r="G190"/>
      <c r="H190"/>
      <c r="I190"/>
      <c r="J190"/>
      <c r="K190"/>
      <c r="L190"/>
      <c r="M190"/>
      <c r="N190"/>
    </row>
    <row r="191" spans="7:14" ht="14.45">
      <c r="G191"/>
      <c r="H191"/>
      <c r="I191"/>
      <c r="J191"/>
      <c r="K191"/>
      <c r="L191"/>
      <c r="M191"/>
      <c r="N191"/>
    </row>
    <row r="192" spans="7:14" ht="14.45">
      <c r="G192"/>
      <c r="H192"/>
      <c r="I192"/>
      <c r="J192"/>
      <c r="K192"/>
      <c r="L192"/>
      <c r="M192"/>
      <c r="N192"/>
    </row>
    <row r="193" spans="7:14" ht="14.45">
      <c r="G193"/>
      <c r="H193"/>
      <c r="I193"/>
      <c r="J193"/>
      <c r="K193"/>
      <c r="L193"/>
      <c r="M193"/>
      <c r="N193"/>
    </row>
    <row r="194" spans="7:14" ht="14.45">
      <c r="G194"/>
      <c r="H194"/>
      <c r="I194"/>
      <c r="J194"/>
      <c r="K194"/>
      <c r="L194"/>
      <c r="M194"/>
      <c r="N194"/>
    </row>
    <row r="195" spans="7:14" ht="14.45">
      <c r="G195"/>
      <c r="H195"/>
      <c r="I195"/>
      <c r="J195"/>
      <c r="K195"/>
      <c r="L195"/>
      <c r="M195"/>
      <c r="N195"/>
    </row>
    <row r="196" spans="7:14" ht="14.45">
      <c r="G196"/>
      <c r="H196"/>
      <c r="I196"/>
      <c r="J196"/>
      <c r="K196"/>
      <c r="L196"/>
      <c r="M196"/>
      <c r="N196"/>
    </row>
    <row r="197" spans="7:14" ht="14.45">
      <c r="G197"/>
      <c r="H197"/>
      <c r="I197"/>
      <c r="J197"/>
      <c r="K197"/>
      <c r="L197"/>
      <c r="M197"/>
      <c r="N197"/>
    </row>
    <row r="198" spans="7:14" ht="14.45">
      <c r="G198"/>
      <c r="H198"/>
      <c r="I198"/>
      <c r="J198"/>
      <c r="K198"/>
      <c r="L198"/>
      <c r="M198"/>
      <c r="N198"/>
    </row>
    <row r="199" spans="7:14" ht="14.45">
      <c r="G199"/>
      <c r="H199"/>
      <c r="I199"/>
      <c r="J199"/>
      <c r="K199"/>
      <c r="L199"/>
      <c r="M199"/>
      <c r="N199"/>
    </row>
    <row r="200" spans="7:14" ht="14.45">
      <c r="G200"/>
      <c r="H200"/>
      <c r="I200"/>
      <c r="J200"/>
      <c r="K200"/>
      <c r="L200"/>
      <c r="M200"/>
      <c r="N200"/>
    </row>
    <row r="201" spans="7:14" ht="14.45">
      <c r="G201"/>
      <c r="H201"/>
      <c r="I201"/>
      <c r="J201"/>
      <c r="K201"/>
      <c r="L201"/>
      <c r="M201"/>
      <c r="N201"/>
    </row>
    <row r="202" spans="7:14" ht="14.45">
      <c r="G202"/>
      <c r="H202"/>
      <c r="I202"/>
      <c r="J202"/>
      <c r="K202"/>
      <c r="L202"/>
      <c r="M202"/>
      <c r="N202"/>
    </row>
    <row r="203" spans="7:14" ht="14.45">
      <c r="G203"/>
      <c r="H203"/>
      <c r="I203"/>
      <c r="J203"/>
      <c r="K203"/>
      <c r="L203"/>
      <c r="M203"/>
      <c r="N203"/>
    </row>
    <row r="204" spans="7:14" ht="14.45">
      <c r="G204"/>
      <c r="H204"/>
      <c r="I204"/>
      <c r="J204"/>
      <c r="K204"/>
      <c r="L204"/>
      <c r="M204"/>
      <c r="N204"/>
    </row>
    <row r="205" spans="7:14" ht="14.45">
      <c r="G205"/>
      <c r="H205"/>
      <c r="I205"/>
      <c r="J205"/>
      <c r="K205"/>
      <c r="L205"/>
      <c r="M205"/>
      <c r="N205"/>
    </row>
    <row r="206" spans="7:14" ht="14.45">
      <c r="G206"/>
      <c r="H206"/>
      <c r="I206"/>
      <c r="J206"/>
      <c r="K206"/>
      <c r="L206"/>
      <c r="M206"/>
      <c r="N206"/>
    </row>
    <row r="207" spans="7:14" ht="14.45">
      <c r="G207"/>
      <c r="H207"/>
      <c r="I207"/>
      <c r="J207"/>
      <c r="K207"/>
      <c r="L207"/>
      <c r="M207"/>
      <c r="N207"/>
    </row>
    <row r="208" spans="7:14" ht="14.45">
      <c r="G208"/>
      <c r="H208"/>
      <c r="I208"/>
      <c r="J208"/>
      <c r="K208"/>
      <c r="L208"/>
      <c r="M208"/>
      <c r="N208"/>
    </row>
    <row r="209" spans="7:14" ht="14.45">
      <c r="G209"/>
      <c r="H209"/>
      <c r="I209"/>
      <c r="J209"/>
      <c r="K209"/>
      <c r="L209"/>
      <c r="M209"/>
      <c r="N209"/>
    </row>
    <row r="210" spans="7:14" ht="14.45">
      <c r="G210"/>
      <c r="H210"/>
      <c r="I210"/>
      <c r="J210"/>
      <c r="K210"/>
      <c r="L210"/>
      <c r="M210"/>
      <c r="N210"/>
    </row>
    <row r="211" spans="7:14" ht="14.45">
      <c r="G211"/>
      <c r="H211"/>
      <c r="I211"/>
      <c r="J211"/>
      <c r="K211"/>
      <c r="L211"/>
      <c r="M211"/>
      <c r="N211"/>
    </row>
    <row r="212" spans="7:14" ht="14.45">
      <c r="G212"/>
      <c r="H212"/>
      <c r="I212"/>
      <c r="J212"/>
      <c r="K212"/>
      <c r="L212"/>
      <c r="M212"/>
      <c r="N212"/>
    </row>
    <row r="213" spans="7:14" ht="14.45">
      <c r="G213"/>
      <c r="H213"/>
      <c r="I213"/>
      <c r="J213"/>
      <c r="K213"/>
      <c r="L213"/>
      <c r="M213"/>
      <c r="N213"/>
    </row>
    <row r="214" spans="7:14" ht="14.45">
      <c r="G214"/>
      <c r="H214"/>
      <c r="I214"/>
      <c r="J214"/>
      <c r="K214"/>
      <c r="L214"/>
      <c r="M214"/>
      <c r="N214"/>
    </row>
    <row r="215" spans="7:14" ht="14.45">
      <c r="G215"/>
      <c r="H215"/>
      <c r="I215"/>
      <c r="J215"/>
      <c r="K215"/>
      <c r="L215"/>
      <c r="M215"/>
      <c r="N215"/>
    </row>
    <row r="216" spans="7:14" ht="14.45">
      <c r="G216"/>
      <c r="H216"/>
      <c r="I216"/>
      <c r="J216"/>
      <c r="K216"/>
      <c r="L216"/>
      <c r="M216"/>
      <c r="N216"/>
    </row>
    <row r="217" spans="7:14" ht="14.45">
      <c r="G217"/>
      <c r="H217"/>
      <c r="I217"/>
      <c r="J217"/>
      <c r="K217"/>
      <c r="L217"/>
      <c r="M217"/>
      <c r="N217"/>
    </row>
    <row r="218" spans="7:14" ht="14.45">
      <c r="G218"/>
      <c r="H218"/>
      <c r="I218"/>
      <c r="J218"/>
      <c r="K218"/>
      <c r="L218"/>
      <c r="M218"/>
      <c r="N218"/>
    </row>
    <row r="219" spans="7:14" ht="14.45">
      <c r="G219"/>
      <c r="H219"/>
      <c r="I219"/>
      <c r="J219"/>
      <c r="K219"/>
      <c r="L219"/>
      <c r="M219"/>
      <c r="N219"/>
    </row>
    <row r="220" spans="7:14" ht="14.45">
      <c r="G220"/>
      <c r="H220"/>
      <c r="I220"/>
      <c r="J220"/>
      <c r="K220"/>
      <c r="L220"/>
      <c r="M220"/>
      <c r="N220"/>
    </row>
    <row r="221" spans="7:14" ht="14.45">
      <c r="G221"/>
      <c r="H221"/>
      <c r="I221"/>
      <c r="J221"/>
      <c r="K221"/>
      <c r="L221"/>
      <c r="M221"/>
      <c r="N221"/>
    </row>
    <row r="222" spans="7:14" ht="14.45">
      <c r="G222"/>
      <c r="H222"/>
      <c r="I222"/>
      <c r="J222"/>
      <c r="K222"/>
      <c r="L222"/>
      <c r="M222"/>
      <c r="N222"/>
    </row>
    <row r="223" spans="7:14" ht="14.45">
      <c r="G223"/>
      <c r="H223"/>
      <c r="I223"/>
      <c r="J223"/>
      <c r="K223"/>
      <c r="L223"/>
      <c r="M223"/>
      <c r="N223"/>
    </row>
    <row r="224" spans="7:14" ht="14.45">
      <c r="G224"/>
      <c r="H224"/>
      <c r="I224"/>
      <c r="J224"/>
      <c r="K224"/>
      <c r="L224"/>
      <c r="M224"/>
      <c r="N224"/>
    </row>
    <row r="225" spans="7:14" ht="14.45">
      <c r="G225"/>
      <c r="H225"/>
      <c r="I225"/>
      <c r="J225"/>
      <c r="K225"/>
      <c r="L225"/>
      <c r="M225"/>
      <c r="N225"/>
    </row>
    <row r="226" spans="7:14" ht="14.45">
      <c r="G226"/>
      <c r="H226"/>
      <c r="I226"/>
      <c r="J226"/>
      <c r="K226"/>
      <c r="L226"/>
      <c r="M226"/>
      <c r="N226"/>
    </row>
    <row r="227" spans="7:14" ht="14.45">
      <c r="G227"/>
      <c r="H227"/>
      <c r="I227"/>
      <c r="J227"/>
      <c r="K227"/>
      <c r="L227"/>
      <c r="M227"/>
      <c r="N227"/>
    </row>
    <row r="228" spans="7:14" ht="14.45">
      <c r="G228"/>
      <c r="H228"/>
      <c r="I228"/>
      <c r="J228"/>
      <c r="K228"/>
      <c r="L228"/>
      <c r="M228"/>
      <c r="N228"/>
    </row>
    <row r="229" spans="7:14" ht="14.45">
      <c r="G229"/>
      <c r="H229"/>
      <c r="I229"/>
      <c r="J229"/>
      <c r="K229"/>
      <c r="L229"/>
      <c r="M229"/>
      <c r="N229"/>
    </row>
    <row r="230" spans="7:14" ht="14.45">
      <c r="G230"/>
      <c r="H230"/>
      <c r="I230"/>
      <c r="J230"/>
      <c r="K230"/>
      <c r="L230"/>
      <c r="M230"/>
      <c r="N230"/>
    </row>
    <row r="231" spans="7:14" ht="14.45">
      <c r="G231"/>
      <c r="H231"/>
      <c r="I231"/>
      <c r="J231"/>
      <c r="K231"/>
      <c r="L231"/>
      <c r="M231"/>
      <c r="N231"/>
    </row>
    <row r="232" spans="7:14" ht="14.45">
      <c r="G232"/>
      <c r="H232"/>
      <c r="I232"/>
      <c r="J232"/>
      <c r="K232"/>
      <c r="L232"/>
      <c r="M232"/>
      <c r="N232"/>
    </row>
    <row r="233" spans="7:14" ht="14.45">
      <c r="G233"/>
      <c r="H233"/>
      <c r="I233"/>
      <c r="J233"/>
      <c r="K233"/>
      <c r="L233"/>
      <c r="M233"/>
      <c r="N233"/>
    </row>
    <row r="234" spans="7:14" ht="14.45">
      <c r="G234"/>
      <c r="H234"/>
      <c r="I234"/>
      <c r="J234"/>
      <c r="K234"/>
      <c r="L234"/>
      <c r="M234"/>
      <c r="N234"/>
    </row>
    <row r="235" spans="7:14" ht="14.45">
      <c r="G235"/>
      <c r="H235"/>
      <c r="I235"/>
      <c r="J235"/>
      <c r="K235"/>
      <c r="L235"/>
      <c r="M235"/>
      <c r="N235"/>
    </row>
    <row r="236" spans="7:14" ht="14.45">
      <c r="G236"/>
      <c r="H236"/>
      <c r="I236"/>
      <c r="J236"/>
      <c r="K236"/>
      <c r="L236"/>
      <c r="M236"/>
      <c r="N236"/>
    </row>
    <row r="237" spans="7:14" ht="14.45">
      <c r="G237"/>
      <c r="H237"/>
      <c r="I237"/>
      <c r="J237"/>
      <c r="K237"/>
      <c r="L237"/>
      <c r="M237"/>
      <c r="N237"/>
    </row>
    <row r="238" spans="7:14" ht="14.45">
      <c r="G238"/>
      <c r="H238"/>
      <c r="I238"/>
      <c r="J238"/>
      <c r="K238"/>
      <c r="L238"/>
      <c r="M238"/>
      <c r="N238"/>
    </row>
    <row r="239" spans="7:14" ht="14.45">
      <c r="G239"/>
      <c r="H239"/>
      <c r="I239"/>
      <c r="J239"/>
      <c r="K239"/>
      <c r="L239"/>
      <c r="M239"/>
      <c r="N239"/>
    </row>
    <row r="240" spans="7:14" ht="14.45">
      <c r="G240"/>
      <c r="H240"/>
      <c r="I240"/>
      <c r="J240"/>
      <c r="K240"/>
      <c r="L240"/>
      <c r="M240"/>
      <c r="N240"/>
    </row>
    <row r="241" spans="7:14" ht="14.45">
      <c r="G241"/>
      <c r="H241"/>
      <c r="I241"/>
      <c r="J241"/>
      <c r="K241"/>
      <c r="L241"/>
      <c r="M241"/>
      <c r="N241"/>
    </row>
    <row r="242" spans="7:14" ht="14.45">
      <c r="G242"/>
      <c r="H242"/>
      <c r="I242"/>
      <c r="J242"/>
      <c r="K242"/>
      <c r="L242"/>
      <c r="M242"/>
      <c r="N242"/>
    </row>
    <row r="243" spans="7:14" ht="14.45">
      <c r="G243"/>
      <c r="H243"/>
      <c r="I243"/>
      <c r="J243"/>
      <c r="K243"/>
      <c r="L243"/>
      <c r="M243"/>
      <c r="N243"/>
    </row>
    <row r="244" spans="7:14" ht="14.45">
      <c r="G244"/>
      <c r="H244"/>
      <c r="I244"/>
      <c r="J244"/>
      <c r="K244"/>
      <c r="L244"/>
      <c r="M244"/>
      <c r="N244"/>
    </row>
    <row r="245" spans="7:14" ht="14.45">
      <c r="G245"/>
      <c r="H245"/>
      <c r="I245"/>
      <c r="J245"/>
      <c r="K245"/>
      <c r="L245"/>
      <c r="M245"/>
      <c r="N245"/>
    </row>
    <row r="246" spans="7:14" ht="14.45">
      <c r="G246"/>
      <c r="H246"/>
      <c r="I246"/>
      <c r="J246"/>
      <c r="K246"/>
      <c r="L246"/>
      <c r="M246"/>
      <c r="N246"/>
    </row>
    <row r="247" spans="7:14" ht="14.45">
      <c r="G247"/>
      <c r="H247"/>
      <c r="I247"/>
      <c r="J247"/>
      <c r="K247"/>
      <c r="L247"/>
      <c r="M247"/>
      <c r="N247"/>
    </row>
    <row r="248" spans="7:14" ht="14.45">
      <c r="G248"/>
      <c r="H248"/>
      <c r="I248"/>
      <c r="J248"/>
      <c r="K248"/>
      <c r="L248"/>
      <c r="M248"/>
      <c r="N248"/>
    </row>
    <row r="249" spans="7:14" ht="14.45">
      <c r="G249"/>
      <c r="H249"/>
      <c r="I249"/>
      <c r="J249"/>
      <c r="K249"/>
      <c r="L249"/>
      <c r="M249"/>
      <c r="N249"/>
    </row>
    <row r="250" spans="7:14" ht="14.45">
      <c r="G250"/>
      <c r="H250"/>
      <c r="I250"/>
      <c r="J250"/>
      <c r="K250"/>
      <c r="L250"/>
      <c r="M250"/>
      <c r="N250"/>
    </row>
    <row r="251" spans="7:14" ht="14.45">
      <c r="G251"/>
      <c r="H251"/>
      <c r="I251"/>
      <c r="J251"/>
      <c r="K251"/>
      <c r="L251"/>
      <c r="M251"/>
      <c r="N251"/>
    </row>
    <row r="252" spans="7:14" ht="14.45">
      <c r="G252"/>
      <c r="H252"/>
      <c r="I252"/>
      <c r="J252"/>
      <c r="K252"/>
      <c r="L252"/>
      <c r="M252"/>
      <c r="N252"/>
    </row>
    <row r="253" spans="7:14" ht="14.45">
      <c r="G253"/>
      <c r="H253"/>
      <c r="I253"/>
      <c r="J253"/>
      <c r="K253"/>
      <c r="L253"/>
      <c r="M253"/>
      <c r="N253"/>
    </row>
    <row r="254" spans="7:14" ht="14.45">
      <c r="G254"/>
      <c r="H254"/>
      <c r="I254"/>
      <c r="J254"/>
      <c r="K254"/>
      <c r="L254"/>
      <c r="M254"/>
      <c r="N254"/>
    </row>
    <row r="255" spans="7:14" ht="14.45">
      <c r="G255"/>
      <c r="H255"/>
      <c r="I255"/>
      <c r="J255"/>
      <c r="K255"/>
      <c r="L255"/>
      <c r="M255"/>
      <c r="N255"/>
    </row>
    <row r="256" spans="7:14" ht="14.45">
      <c r="G256"/>
      <c r="H256"/>
      <c r="I256"/>
      <c r="J256"/>
      <c r="K256"/>
      <c r="L256"/>
      <c r="M256"/>
      <c r="N256"/>
    </row>
    <row r="257" spans="7:14" ht="14.45">
      <c r="G257"/>
      <c r="H257"/>
      <c r="I257"/>
      <c r="J257"/>
      <c r="K257"/>
      <c r="L257"/>
      <c r="M257"/>
      <c r="N257"/>
    </row>
    <row r="258" spans="7:14" ht="14.45">
      <c r="G258"/>
      <c r="H258"/>
      <c r="I258"/>
      <c r="J258"/>
      <c r="K258"/>
      <c r="L258"/>
      <c r="M258"/>
      <c r="N258"/>
    </row>
    <row r="259" spans="7:14" ht="14.45">
      <c r="G259"/>
      <c r="H259"/>
      <c r="I259"/>
      <c r="J259"/>
      <c r="K259"/>
      <c r="L259"/>
      <c r="M259"/>
      <c r="N259"/>
    </row>
    <row r="260" spans="7:14" ht="14.45">
      <c r="G260"/>
      <c r="H260"/>
      <c r="I260"/>
      <c r="J260"/>
      <c r="K260"/>
      <c r="L260"/>
      <c r="M260"/>
      <c r="N260"/>
    </row>
    <row r="261" spans="7:14" ht="14.45">
      <c r="G261"/>
      <c r="H261"/>
      <c r="I261"/>
      <c r="J261"/>
      <c r="K261"/>
      <c r="L261"/>
      <c r="M261"/>
      <c r="N261"/>
    </row>
    <row r="262" spans="7:14" ht="14.45">
      <c r="G262"/>
      <c r="H262"/>
      <c r="I262"/>
      <c r="J262"/>
      <c r="K262"/>
      <c r="L262"/>
      <c r="M262"/>
      <c r="N262"/>
    </row>
    <row r="263" spans="7:14" ht="14.45">
      <c r="G263"/>
      <c r="H263"/>
      <c r="I263"/>
      <c r="J263"/>
      <c r="K263"/>
      <c r="L263"/>
      <c r="M263"/>
      <c r="N263"/>
    </row>
    <row r="264" spans="7:14" ht="14.45">
      <c r="G264"/>
      <c r="H264"/>
      <c r="I264"/>
      <c r="J264"/>
      <c r="K264"/>
      <c r="L264"/>
      <c r="M264"/>
      <c r="N264"/>
    </row>
    <row r="265" spans="7:14" ht="14.45">
      <c r="G265"/>
      <c r="H265"/>
      <c r="I265"/>
      <c r="J265"/>
      <c r="K265"/>
      <c r="L265"/>
      <c r="M265"/>
      <c r="N265"/>
    </row>
    <row r="266" spans="7:14" ht="14.45">
      <c r="G266"/>
      <c r="H266"/>
      <c r="I266"/>
      <c r="J266"/>
      <c r="K266"/>
      <c r="L266"/>
      <c r="M266"/>
      <c r="N266"/>
    </row>
    <row r="267" spans="7:14" ht="14.45">
      <c r="G267"/>
      <c r="H267"/>
      <c r="I267"/>
      <c r="J267"/>
      <c r="K267"/>
      <c r="L267"/>
      <c r="M267"/>
      <c r="N267"/>
    </row>
    <row r="268" spans="7:14" ht="14.45">
      <c r="G268"/>
      <c r="H268"/>
      <c r="I268"/>
      <c r="J268"/>
      <c r="K268"/>
      <c r="L268"/>
      <c r="M268"/>
      <c r="N268"/>
    </row>
    <row r="269" spans="7:14" ht="14.45">
      <c r="G269"/>
      <c r="H269"/>
      <c r="I269"/>
      <c r="J269"/>
      <c r="K269"/>
      <c r="L269"/>
      <c r="M269"/>
      <c r="N269"/>
    </row>
    <row r="270" spans="7:14" ht="14.45">
      <c r="G270"/>
      <c r="H270"/>
      <c r="I270"/>
      <c r="J270"/>
      <c r="K270"/>
      <c r="L270"/>
      <c r="M270"/>
      <c r="N270"/>
    </row>
    <row r="271" spans="7:14" ht="14.45">
      <c r="G271"/>
      <c r="H271"/>
      <c r="I271"/>
      <c r="J271"/>
      <c r="K271"/>
      <c r="L271"/>
      <c r="M271"/>
      <c r="N271"/>
    </row>
    <row r="272" spans="7:14" ht="14.45">
      <c r="G272"/>
      <c r="H272"/>
      <c r="I272"/>
      <c r="J272"/>
      <c r="K272"/>
      <c r="L272"/>
      <c r="M272"/>
      <c r="N272"/>
    </row>
    <row r="273" spans="7:14" ht="14.45">
      <c r="G273"/>
      <c r="H273"/>
      <c r="I273"/>
      <c r="J273"/>
      <c r="K273"/>
      <c r="L273"/>
      <c r="M273"/>
      <c r="N273"/>
    </row>
    <row r="274" spans="7:14" ht="14.45">
      <c r="G274"/>
      <c r="H274"/>
      <c r="I274"/>
      <c r="J274"/>
      <c r="K274"/>
      <c r="L274"/>
      <c r="M274"/>
      <c r="N274"/>
    </row>
    <row r="275" spans="7:14" ht="14.45">
      <c r="G275"/>
      <c r="H275"/>
      <c r="I275"/>
      <c r="J275"/>
      <c r="K275"/>
      <c r="L275"/>
      <c r="M275"/>
      <c r="N275"/>
    </row>
    <row r="276" spans="7:14" ht="14.45">
      <c r="G276"/>
      <c r="H276"/>
      <c r="I276"/>
      <c r="J276"/>
      <c r="K276"/>
      <c r="L276"/>
      <c r="M276"/>
      <c r="N276"/>
    </row>
    <row r="277" spans="7:14" ht="14.45">
      <c r="G277"/>
      <c r="H277"/>
      <c r="I277"/>
      <c r="J277"/>
      <c r="K277"/>
      <c r="L277"/>
      <c r="M277"/>
      <c r="N277"/>
    </row>
    <row r="278" spans="7:14" ht="14.45">
      <c r="G278"/>
      <c r="H278"/>
      <c r="I278"/>
      <c r="J278"/>
      <c r="K278"/>
      <c r="L278"/>
      <c r="M278"/>
      <c r="N278"/>
    </row>
    <row r="279" spans="7:14" ht="14.45">
      <c r="G279"/>
      <c r="H279"/>
      <c r="I279"/>
      <c r="J279"/>
      <c r="K279"/>
      <c r="L279"/>
      <c r="M279"/>
      <c r="N279"/>
    </row>
    <row r="280" spans="7:14" ht="14.45">
      <c r="G280"/>
      <c r="H280"/>
      <c r="I280"/>
      <c r="J280"/>
      <c r="K280"/>
      <c r="L280"/>
      <c r="M280"/>
      <c r="N280"/>
    </row>
    <row r="281" spans="7:14" ht="14.45">
      <c r="G281"/>
      <c r="H281"/>
      <c r="I281"/>
      <c r="J281"/>
      <c r="K281"/>
      <c r="L281"/>
      <c r="M281"/>
      <c r="N281"/>
    </row>
    <row r="282" spans="7:14" ht="14.45">
      <c r="G282"/>
      <c r="H282"/>
      <c r="I282"/>
      <c r="J282"/>
      <c r="K282"/>
      <c r="L282"/>
      <c r="M282"/>
      <c r="N282"/>
    </row>
    <row r="283" spans="7:14" ht="14.45">
      <c r="G283"/>
      <c r="H283"/>
      <c r="I283"/>
      <c r="J283"/>
      <c r="K283"/>
      <c r="L283"/>
      <c r="M283"/>
      <c r="N283"/>
    </row>
    <row r="284" spans="7:14" ht="14.45">
      <c r="G284"/>
      <c r="H284"/>
      <c r="I284"/>
      <c r="J284"/>
      <c r="K284"/>
      <c r="L284"/>
      <c r="M284"/>
      <c r="N284"/>
    </row>
    <row r="285" spans="7:14" ht="14.45">
      <c r="G285"/>
      <c r="H285"/>
      <c r="I285"/>
      <c r="J285"/>
      <c r="K285"/>
      <c r="L285"/>
      <c r="M285"/>
      <c r="N285"/>
    </row>
    <row r="286" spans="7:14" ht="14.45">
      <c r="G286"/>
      <c r="H286"/>
      <c r="I286"/>
      <c r="J286"/>
      <c r="K286"/>
      <c r="L286"/>
      <c r="M286"/>
      <c r="N286"/>
    </row>
    <row r="287" spans="7:14" ht="14.45">
      <c r="G287"/>
      <c r="H287"/>
      <c r="I287"/>
      <c r="J287"/>
      <c r="K287"/>
      <c r="L287"/>
      <c r="M287"/>
      <c r="N287"/>
    </row>
    <row r="288" spans="7:14" ht="14.45">
      <c r="G288"/>
      <c r="H288"/>
      <c r="I288"/>
      <c r="J288"/>
      <c r="K288"/>
      <c r="L288"/>
      <c r="M288"/>
      <c r="N288"/>
    </row>
    <row r="289" spans="7:14" ht="14.45">
      <c r="G289"/>
      <c r="H289"/>
      <c r="I289"/>
      <c r="J289"/>
      <c r="K289"/>
      <c r="L289"/>
      <c r="M289"/>
      <c r="N289"/>
    </row>
    <row r="290" spans="7:14" ht="14.45">
      <c r="G290"/>
      <c r="H290"/>
      <c r="I290"/>
      <c r="J290"/>
      <c r="K290"/>
      <c r="L290"/>
      <c r="M290"/>
      <c r="N290"/>
    </row>
    <row r="291" spans="7:14" ht="14.45">
      <c r="G291"/>
      <c r="H291"/>
      <c r="I291"/>
      <c r="J291"/>
      <c r="K291"/>
      <c r="L291"/>
      <c r="M291"/>
      <c r="N291"/>
    </row>
    <row r="292" spans="7:14" ht="14.45">
      <c r="G292"/>
      <c r="H292"/>
      <c r="I292"/>
      <c r="J292"/>
      <c r="K292"/>
      <c r="L292"/>
      <c r="M292"/>
      <c r="N292"/>
    </row>
    <row r="293" spans="7:14" ht="14.45">
      <c r="G293"/>
      <c r="H293"/>
      <c r="I293"/>
      <c r="J293"/>
      <c r="K293"/>
      <c r="L293"/>
      <c r="M293"/>
      <c r="N293"/>
    </row>
    <row r="294" spans="7:14" ht="14.45">
      <c r="G294"/>
      <c r="H294"/>
      <c r="I294"/>
      <c r="J294"/>
      <c r="K294"/>
      <c r="L294"/>
      <c r="M294"/>
      <c r="N294"/>
    </row>
    <row r="295" spans="7:14" ht="14.45">
      <c r="G295"/>
      <c r="H295"/>
      <c r="I295"/>
      <c r="J295"/>
      <c r="K295"/>
      <c r="L295"/>
      <c r="M295"/>
      <c r="N295"/>
    </row>
    <row r="296" spans="7:14" ht="14.45">
      <c r="G296"/>
      <c r="H296"/>
      <c r="I296"/>
      <c r="J296"/>
      <c r="K296"/>
      <c r="L296"/>
      <c r="M296"/>
      <c r="N296"/>
    </row>
    <row r="297" spans="7:14" ht="14.45">
      <c r="G297"/>
      <c r="H297"/>
      <c r="I297"/>
      <c r="J297"/>
      <c r="K297"/>
      <c r="L297"/>
      <c r="M297"/>
      <c r="N297"/>
    </row>
    <row r="298" spans="7:14" ht="14.45">
      <c r="G298"/>
      <c r="H298"/>
      <c r="I298"/>
      <c r="J298"/>
      <c r="K298"/>
      <c r="L298"/>
      <c r="M298"/>
      <c r="N298"/>
    </row>
    <row r="299" spans="7:14" ht="14.45">
      <c r="G299"/>
      <c r="H299"/>
      <c r="I299"/>
      <c r="J299"/>
      <c r="K299"/>
      <c r="L299"/>
      <c r="M299"/>
      <c r="N299"/>
    </row>
    <row r="300" spans="7:14" ht="14.45">
      <c r="G300"/>
      <c r="H300"/>
      <c r="I300"/>
      <c r="J300"/>
      <c r="K300"/>
      <c r="L300"/>
      <c r="M300"/>
      <c r="N300"/>
    </row>
    <row r="301" spans="7:14" ht="14.45">
      <c r="G301"/>
      <c r="H301"/>
      <c r="I301"/>
      <c r="J301"/>
      <c r="K301"/>
      <c r="L301"/>
      <c r="M301"/>
      <c r="N301"/>
    </row>
    <row r="302" spans="7:14" ht="14.45">
      <c r="G302"/>
      <c r="H302"/>
      <c r="I302"/>
      <c r="J302"/>
      <c r="K302"/>
      <c r="L302"/>
      <c r="M302"/>
      <c r="N302"/>
    </row>
    <row r="303" spans="7:14" ht="14.45">
      <c r="G303"/>
      <c r="H303"/>
      <c r="I303"/>
      <c r="J303"/>
      <c r="K303"/>
      <c r="L303"/>
      <c r="M303"/>
      <c r="N303"/>
    </row>
    <row r="304" spans="7:14" ht="14.45">
      <c r="G304"/>
      <c r="H304"/>
      <c r="I304"/>
      <c r="J304"/>
      <c r="K304"/>
      <c r="L304"/>
      <c r="M304"/>
      <c r="N304"/>
    </row>
    <row r="305" spans="7:14" ht="14.45">
      <c r="G305"/>
      <c r="H305"/>
      <c r="I305"/>
      <c r="J305"/>
      <c r="K305"/>
      <c r="L305"/>
      <c r="M305"/>
      <c r="N305"/>
    </row>
    <row r="306" spans="7:14" ht="14.45">
      <c r="G306"/>
      <c r="H306"/>
      <c r="I306"/>
      <c r="J306"/>
      <c r="K306"/>
      <c r="L306"/>
      <c r="M306"/>
      <c r="N306"/>
    </row>
    <row r="307" spans="7:14" ht="14.45">
      <c r="G307"/>
      <c r="H307"/>
      <c r="I307"/>
      <c r="J307"/>
      <c r="K307"/>
      <c r="L307"/>
      <c r="M307"/>
      <c r="N307"/>
    </row>
    <row r="308" spans="7:14" ht="14.45">
      <c r="G308"/>
      <c r="H308"/>
      <c r="I308"/>
      <c r="J308"/>
      <c r="K308"/>
      <c r="L308"/>
      <c r="M308"/>
      <c r="N308"/>
    </row>
    <row r="309" spans="7:14" ht="14.45">
      <c r="G309"/>
      <c r="H309"/>
      <c r="I309"/>
      <c r="J309"/>
      <c r="K309"/>
      <c r="L309"/>
      <c r="M309"/>
      <c r="N309"/>
    </row>
    <row r="310" spans="7:14" ht="14.45">
      <c r="G310"/>
      <c r="H310"/>
      <c r="I310"/>
      <c r="J310"/>
      <c r="K310"/>
      <c r="L310"/>
      <c r="M310"/>
      <c r="N310"/>
    </row>
    <row r="311" spans="7:14" ht="14.45">
      <c r="G311"/>
      <c r="H311"/>
      <c r="I311"/>
      <c r="J311"/>
      <c r="K311"/>
      <c r="L311"/>
      <c r="M311"/>
      <c r="N311"/>
    </row>
    <row r="312" spans="7:14" ht="14.45">
      <c r="G312"/>
      <c r="H312"/>
      <c r="I312"/>
      <c r="J312"/>
      <c r="K312"/>
      <c r="L312"/>
      <c r="M312"/>
      <c r="N312"/>
    </row>
    <row r="313" spans="7:14" ht="14.45">
      <c r="G313"/>
      <c r="H313"/>
      <c r="I313"/>
      <c r="J313"/>
      <c r="K313"/>
      <c r="L313"/>
      <c r="M313"/>
      <c r="N313"/>
    </row>
    <row r="314" spans="7:14" ht="14.45">
      <c r="G314"/>
      <c r="H314"/>
      <c r="I314"/>
      <c r="J314"/>
      <c r="K314"/>
      <c r="L314"/>
      <c r="M314"/>
      <c r="N314"/>
    </row>
    <row r="315" spans="7:14" ht="14.45">
      <c r="G315"/>
      <c r="H315"/>
      <c r="I315"/>
      <c r="J315"/>
      <c r="K315"/>
      <c r="L315"/>
      <c r="M315"/>
      <c r="N315"/>
    </row>
    <row r="316" spans="7:14" ht="14.45">
      <c r="G316"/>
      <c r="H316"/>
      <c r="I316"/>
      <c r="J316"/>
      <c r="K316"/>
      <c r="L316"/>
      <c r="M316"/>
      <c r="N316"/>
    </row>
    <row r="317" spans="7:14" ht="14.45">
      <c r="G317"/>
      <c r="H317"/>
      <c r="I317"/>
      <c r="J317"/>
      <c r="K317"/>
      <c r="L317"/>
      <c r="M317"/>
      <c r="N317"/>
    </row>
    <row r="318" spans="7:14" ht="14.45">
      <c r="G318"/>
      <c r="H318"/>
      <c r="I318"/>
      <c r="J318"/>
      <c r="K318"/>
      <c r="L318"/>
      <c r="M318"/>
      <c r="N318"/>
    </row>
    <row r="319" spans="7:14" ht="14.45">
      <c r="G319"/>
      <c r="H319"/>
      <c r="I319"/>
      <c r="J319"/>
      <c r="K319"/>
      <c r="L319"/>
      <c r="M319"/>
      <c r="N319"/>
    </row>
    <row r="320" spans="7:14" ht="14.45">
      <c r="G320"/>
      <c r="H320"/>
      <c r="I320"/>
      <c r="J320"/>
      <c r="K320"/>
      <c r="L320"/>
      <c r="M320"/>
      <c r="N320"/>
    </row>
    <row r="321" spans="7:14" ht="14.45">
      <c r="G321"/>
      <c r="H321"/>
      <c r="I321"/>
      <c r="J321"/>
      <c r="K321"/>
      <c r="L321"/>
      <c r="M321"/>
      <c r="N321"/>
    </row>
    <row r="322" spans="7:14" ht="14.45">
      <c r="G322"/>
      <c r="H322"/>
      <c r="I322"/>
      <c r="J322"/>
      <c r="K322"/>
      <c r="L322"/>
      <c r="M322"/>
      <c r="N322"/>
    </row>
    <row r="323" spans="7:14" ht="14.45">
      <c r="G323"/>
      <c r="H323"/>
      <c r="I323"/>
      <c r="J323"/>
      <c r="K323"/>
      <c r="L323"/>
      <c r="M323"/>
      <c r="N323"/>
    </row>
    <row r="324" spans="7:14" ht="14.45">
      <c r="G324"/>
      <c r="H324"/>
      <c r="I324"/>
      <c r="J324"/>
      <c r="K324"/>
      <c r="L324"/>
      <c r="M324"/>
      <c r="N324"/>
    </row>
    <row r="325" spans="7:14" ht="14.45">
      <c r="G325"/>
      <c r="H325"/>
      <c r="I325"/>
      <c r="J325"/>
      <c r="K325"/>
      <c r="L325"/>
      <c r="M325"/>
      <c r="N325"/>
    </row>
    <row r="326" spans="7:14" ht="14.45">
      <c r="G326"/>
      <c r="H326"/>
      <c r="I326"/>
      <c r="J326"/>
      <c r="K326"/>
      <c r="L326"/>
      <c r="M326"/>
      <c r="N326"/>
    </row>
    <row r="327" spans="7:14" ht="14.45">
      <c r="G327"/>
      <c r="H327"/>
      <c r="I327"/>
      <c r="J327"/>
      <c r="K327"/>
      <c r="L327"/>
      <c r="M327"/>
      <c r="N327"/>
    </row>
    <row r="328" spans="7:14" ht="14.45">
      <c r="G328"/>
      <c r="H328"/>
      <c r="I328"/>
      <c r="J328"/>
      <c r="K328"/>
      <c r="L328"/>
      <c r="M328"/>
      <c r="N328"/>
    </row>
    <row r="329" spans="7:14" ht="14.45">
      <c r="G329"/>
      <c r="H329"/>
      <c r="I329"/>
      <c r="J329"/>
      <c r="K329"/>
      <c r="L329"/>
      <c r="M329"/>
      <c r="N329"/>
    </row>
    <row r="330" spans="7:14" ht="14.45">
      <c r="G330"/>
      <c r="H330"/>
      <c r="I330"/>
      <c r="J330"/>
      <c r="K330"/>
      <c r="L330"/>
      <c r="M330"/>
      <c r="N330"/>
    </row>
    <row r="331" spans="7:14" ht="14.45">
      <c r="G331"/>
      <c r="H331"/>
      <c r="I331"/>
      <c r="J331"/>
      <c r="K331"/>
      <c r="L331"/>
      <c r="M331"/>
      <c r="N331"/>
    </row>
    <row r="332" spans="7:14" ht="14.45">
      <c r="G332"/>
      <c r="H332"/>
      <c r="I332"/>
      <c r="J332"/>
      <c r="K332"/>
      <c r="L332"/>
      <c r="M332"/>
      <c r="N332"/>
    </row>
    <row r="333" spans="7:14" ht="14.45">
      <c r="G333"/>
      <c r="H333"/>
      <c r="I333"/>
      <c r="J333"/>
      <c r="K333"/>
      <c r="L333"/>
      <c r="M333"/>
      <c r="N333"/>
    </row>
    <row r="334" spans="7:14" ht="14.45">
      <c r="G334"/>
      <c r="H334"/>
      <c r="I334"/>
      <c r="J334"/>
      <c r="K334"/>
      <c r="L334"/>
      <c r="M334"/>
      <c r="N334"/>
    </row>
    <row r="335" spans="7:14" ht="14.45">
      <c r="G335"/>
      <c r="H335"/>
      <c r="I335"/>
      <c r="J335"/>
      <c r="K335"/>
      <c r="L335"/>
      <c r="M335"/>
      <c r="N335"/>
    </row>
    <row r="336" spans="7:14" ht="14.45">
      <c r="G336"/>
      <c r="H336"/>
      <c r="I336"/>
      <c r="J336"/>
      <c r="K336"/>
      <c r="L336"/>
      <c r="M336"/>
      <c r="N336"/>
    </row>
    <row r="337" spans="7:14" ht="14.45">
      <c r="G337"/>
      <c r="H337"/>
      <c r="I337"/>
      <c r="J337"/>
      <c r="K337"/>
      <c r="L337"/>
      <c r="M337"/>
      <c r="N337"/>
    </row>
    <row r="338" spans="7:14" ht="14.45">
      <c r="G338"/>
      <c r="H338"/>
      <c r="I338"/>
      <c r="J338"/>
      <c r="K338"/>
      <c r="L338"/>
      <c r="M338"/>
      <c r="N338"/>
    </row>
    <row r="339" spans="7:14" ht="14.45">
      <c r="G339"/>
      <c r="H339"/>
      <c r="I339"/>
      <c r="J339"/>
      <c r="K339"/>
      <c r="L339"/>
      <c r="M339"/>
      <c r="N339"/>
    </row>
    <row r="340" spans="7:14" ht="14.45">
      <c r="G340"/>
      <c r="H340"/>
      <c r="I340"/>
      <c r="J340"/>
      <c r="K340"/>
      <c r="L340"/>
      <c r="M340"/>
      <c r="N340"/>
    </row>
    <row r="341" spans="7:14" ht="14.45">
      <c r="G341"/>
      <c r="H341"/>
      <c r="I341"/>
      <c r="J341"/>
      <c r="K341"/>
      <c r="L341"/>
      <c r="M341"/>
      <c r="N341"/>
    </row>
    <row r="342" spans="7:14" ht="14.45">
      <c r="G342"/>
      <c r="H342"/>
      <c r="I342"/>
      <c r="J342"/>
      <c r="K342"/>
      <c r="L342"/>
      <c r="M342"/>
      <c r="N342"/>
    </row>
    <row r="343" spans="7:14" ht="14.45">
      <c r="G343"/>
      <c r="H343"/>
      <c r="I343"/>
      <c r="J343"/>
      <c r="K343"/>
      <c r="L343"/>
      <c r="M343"/>
      <c r="N343"/>
    </row>
    <row r="344" spans="7:14" ht="14.45">
      <c r="G344"/>
      <c r="H344"/>
      <c r="I344"/>
      <c r="J344"/>
      <c r="K344"/>
      <c r="L344"/>
      <c r="M344"/>
      <c r="N344"/>
    </row>
    <row r="345" spans="7:14" ht="14.45">
      <c r="G345"/>
      <c r="H345"/>
      <c r="I345"/>
      <c r="J345"/>
      <c r="K345"/>
      <c r="L345"/>
      <c r="M345"/>
      <c r="N345"/>
    </row>
    <row r="346" spans="7:14" ht="14.45">
      <c r="G346"/>
      <c r="H346"/>
      <c r="I346"/>
      <c r="J346"/>
      <c r="K346"/>
      <c r="L346"/>
      <c r="M346"/>
      <c r="N346"/>
    </row>
    <row r="347" spans="7:14" ht="14.45">
      <c r="G347"/>
      <c r="H347"/>
      <c r="I347"/>
      <c r="J347"/>
      <c r="K347"/>
      <c r="L347"/>
      <c r="M347"/>
      <c r="N347"/>
    </row>
    <row r="348" spans="7:14" ht="14.45">
      <c r="G348"/>
      <c r="H348"/>
      <c r="I348"/>
      <c r="J348"/>
      <c r="K348"/>
      <c r="L348"/>
      <c r="M348"/>
      <c r="N348"/>
    </row>
    <row r="349" spans="7:14" ht="14.45">
      <c r="G349"/>
      <c r="H349"/>
      <c r="I349"/>
      <c r="J349"/>
      <c r="K349"/>
      <c r="L349"/>
      <c r="M349"/>
      <c r="N349"/>
    </row>
    <row r="350" spans="7:14" ht="14.45">
      <c r="G350"/>
      <c r="H350"/>
      <c r="I350"/>
      <c r="J350"/>
      <c r="K350"/>
      <c r="L350"/>
      <c r="M350"/>
      <c r="N350"/>
    </row>
    <row r="351" spans="7:14" ht="14.45">
      <c r="G351"/>
      <c r="H351"/>
      <c r="I351"/>
      <c r="J351"/>
      <c r="K351"/>
      <c r="L351"/>
      <c r="M351"/>
      <c r="N351"/>
    </row>
    <row r="352" spans="7:14" ht="14.45">
      <c r="G352"/>
      <c r="H352"/>
      <c r="I352"/>
      <c r="J352"/>
      <c r="K352"/>
      <c r="L352"/>
      <c r="M352"/>
      <c r="N352"/>
    </row>
    <row r="353" spans="7:14" ht="14.45">
      <c r="G353"/>
      <c r="H353"/>
      <c r="I353"/>
      <c r="J353"/>
      <c r="K353"/>
      <c r="L353"/>
      <c r="M353"/>
      <c r="N353"/>
    </row>
    <row r="354" spans="7:14" ht="14.45">
      <c r="G354"/>
      <c r="H354"/>
      <c r="I354"/>
      <c r="J354"/>
      <c r="K354"/>
      <c r="L354"/>
      <c r="M354"/>
      <c r="N354"/>
    </row>
    <row r="355" spans="7:14" ht="14.45">
      <c r="G355"/>
      <c r="H355"/>
      <c r="I355"/>
      <c r="J355"/>
      <c r="K355"/>
      <c r="L355"/>
      <c r="M355"/>
      <c r="N355"/>
    </row>
    <row r="356" spans="7:14" ht="14.45">
      <c r="G356"/>
      <c r="H356"/>
      <c r="I356"/>
      <c r="J356"/>
      <c r="K356"/>
      <c r="L356"/>
      <c r="M356"/>
      <c r="N356"/>
    </row>
    <row r="357" spans="7:14" ht="14.45">
      <c r="G357"/>
      <c r="H357"/>
      <c r="I357"/>
      <c r="J357"/>
      <c r="K357"/>
      <c r="L357"/>
      <c r="M357"/>
      <c r="N357"/>
    </row>
    <row r="358" spans="7:14" ht="14.45">
      <c r="G358"/>
      <c r="H358"/>
      <c r="I358"/>
      <c r="J358"/>
      <c r="K358"/>
      <c r="L358"/>
      <c r="M358"/>
      <c r="N358"/>
    </row>
    <row r="359" spans="7:14" ht="14.45">
      <c r="G359"/>
      <c r="H359"/>
      <c r="I359"/>
      <c r="J359"/>
      <c r="K359"/>
      <c r="L359"/>
      <c r="M359"/>
      <c r="N359"/>
    </row>
    <row r="360" spans="7:14" ht="14.45">
      <c r="G360"/>
      <c r="H360"/>
      <c r="I360"/>
      <c r="J360"/>
      <c r="K360"/>
      <c r="L360"/>
      <c r="M360"/>
      <c r="N360"/>
    </row>
    <row r="361" spans="7:14" ht="14.45">
      <c r="G361"/>
      <c r="H361"/>
      <c r="I361"/>
      <c r="J361"/>
      <c r="K361"/>
      <c r="L361"/>
      <c r="M361"/>
      <c r="N361"/>
    </row>
    <row r="362" spans="7:14" ht="14.45">
      <c r="G362"/>
      <c r="H362"/>
      <c r="I362"/>
      <c r="J362"/>
      <c r="K362"/>
      <c r="L362"/>
      <c r="M362"/>
      <c r="N362"/>
    </row>
    <row r="363" spans="7:14" ht="14.45">
      <c r="G363"/>
      <c r="H363"/>
      <c r="I363"/>
      <c r="J363"/>
      <c r="K363"/>
      <c r="L363"/>
      <c r="M363"/>
      <c r="N363"/>
    </row>
    <row r="364" spans="7:14" ht="14.45">
      <c r="G364"/>
      <c r="H364"/>
      <c r="I364"/>
      <c r="J364"/>
      <c r="K364"/>
      <c r="L364"/>
      <c r="M364"/>
      <c r="N364"/>
    </row>
    <row r="365" spans="7:14" ht="14.45">
      <c r="G365"/>
      <c r="H365"/>
      <c r="I365"/>
      <c r="J365"/>
      <c r="K365"/>
      <c r="L365"/>
      <c r="M365"/>
      <c r="N365"/>
    </row>
    <row r="366" spans="7:14" ht="14.45">
      <c r="G366"/>
      <c r="H366"/>
      <c r="I366"/>
      <c r="J366"/>
      <c r="K366"/>
      <c r="L366"/>
      <c r="M366"/>
      <c r="N366"/>
    </row>
    <row r="367" spans="7:14" ht="14.45">
      <c r="G367"/>
      <c r="H367"/>
      <c r="I367"/>
      <c r="J367"/>
      <c r="K367"/>
      <c r="L367"/>
      <c r="M367"/>
      <c r="N367"/>
    </row>
    <row r="368" spans="7:14" ht="14.45">
      <c r="G368"/>
      <c r="H368"/>
      <c r="I368"/>
      <c r="J368"/>
      <c r="K368"/>
      <c r="L368"/>
      <c r="M368"/>
      <c r="N368"/>
    </row>
    <row r="369" spans="7:14" ht="14.45">
      <c r="G369"/>
      <c r="H369"/>
      <c r="I369"/>
      <c r="J369"/>
      <c r="K369"/>
      <c r="L369"/>
      <c r="M369"/>
      <c r="N369"/>
    </row>
    <row r="370" spans="7:14" ht="14.45">
      <c r="G370"/>
      <c r="H370"/>
      <c r="I370"/>
      <c r="J370"/>
      <c r="K370"/>
      <c r="L370"/>
      <c r="M370"/>
      <c r="N370"/>
    </row>
    <row r="371" spans="7:14" ht="14.45">
      <c r="G371"/>
      <c r="H371"/>
      <c r="I371"/>
      <c r="J371"/>
      <c r="K371"/>
      <c r="L371"/>
      <c r="M371"/>
      <c r="N371"/>
    </row>
    <row r="372" spans="7:14" ht="14.45">
      <c r="G372"/>
      <c r="H372"/>
      <c r="I372"/>
      <c r="J372"/>
      <c r="K372"/>
      <c r="L372"/>
      <c r="M372"/>
      <c r="N372"/>
    </row>
    <row r="373" spans="7:14" ht="14.45">
      <c r="G373"/>
      <c r="H373"/>
      <c r="I373"/>
      <c r="J373"/>
      <c r="K373"/>
      <c r="L373"/>
      <c r="M373"/>
      <c r="N373"/>
    </row>
    <row r="374" spans="7:14" ht="14.45">
      <c r="G374"/>
      <c r="H374"/>
      <c r="I374"/>
      <c r="J374"/>
      <c r="K374"/>
      <c r="L374"/>
      <c r="M374"/>
      <c r="N374"/>
    </row>
    <row r="375" spans="7:14" ht="14.45">
      <c r="G375"/>
      <c r="H375"/>
      <c r="I375"/>
      <c r="J375"/>
      <c r="K375"/>
      <c r="L375"/>
      <c r="M375"/>
      <c r="N375"/>
    </row>
    <row r="376" spans="7:14" ht="14.45">
      <c r="G376"/>
      <c r="H376"/>
      <c r="I376"/>
      <c r="J376"/>
      <c r="K376"/>
      <c r="L376"/>
      <c r="M376"/>
      <c r="N376"/>
    </row>
    <row r="377" spans="7:14" ht="14.45">
      <c r="G377"/>
      <c r="H377"/>
      <c r="I377"/>
      <c r="J377"/>
      <c r="K377"/>
      <c r="L377"/>
      <c r="M377"/>
      <c r="N377"/>
    </row>
    <row r="378" spans="7:14" ht="14.45">
      <c r="G378"/>
      <c r="H378"/>
      <c r="I378"/>
      <c r="J378"/>
      <c r="K378"/>
      <c r="L378"/>
      <c r="M378"/>
      <c r="N378"/>
    </row>
    <row r="379" spans="7:14" ht="14.45">
      <c r="G379"/>
      <c r="H379"/>
      <c r="I379"/>
      <c r="J379"/>
      <c r="K379"/>
      <c r="L379"/>
      <c r="M379"/>
      <c r="N379"/>
    </row>
    <row r="380" spans="7:14" ht="14.45">
      <c r="G380"/>
      <c r="H380"/>
      <c r="I380"/>
      <c r="J380"/>
      <c r="K380"/>
      <c r="L380"/>
      <c r="M380"/>
      <c r="N380"/>
    </row>
    <row r="381" spans="7:14" ht="14.45">
      <c r="G381"/>
      <c r="H381"/>
      <c r="I381"/>
      <c r="J381"/>
      <c r="K381"/>
      <c r="L381"/>
      <c r="M381"/>
      <c r="N381"/>
    </row>
    <row r="382" spans="7:14" ht="14.45">
      <c r="G382"/>
      <c r="H382"/>
      <c r="I382"/>
      <c r="J382"/>
      <c r="K382"/>
      <c r="L382"/>
      <c r="M382"/>
      <c r="N382"/>
    </row>
    <row r="383" spans="7:14" ht="14.45">
      <c r="G383"/>
      <c r="H383"/>
      <c r="I383"/>
      <c r="J383"/>
      <c r="K383"/>
      <c r="L383"/>
      <c r="M383"/>
      <c r="N383"/>
    </row>
    <row r="384" spans="7:14" ht="14.45">
      <c r="G384"/>
      <c r="H384"/>
      <c r="I384"/>
      <c r="J384"/>
      <c r="K384"/>
      <c r="L384"/>
      <c r="M384"/>
      <c r="N384"/>
    </row>
    <row r="385" spans="7:14" ht="14.45">
      <c r="G385"/>
      <c r="H385"/>
      <c r="I385"/>
      <c r="J385"/>
      <c r="K385"/>
      <c r="L385"/>
      <c r="M385"/>
      <c r="N385"/>
    </row>
    <row r="386" spans="7:14" ht="14.45">
      <c r="G386"/>
      <c r="H386"/>
      <c r="I386"/>
      <c r="J386"/>
      <c r="K386"/>
      <c r="L386"/>
      <c r="M386"/>
      <c r="N386"/>
    </row>
    <row r="387" spans="7:14" ht="14.45">
      <c r="G387"/>
      <c r="H387"/>
      <c r="I387"/>
      <c r="J387"/>
      <c r="K387"/>
      <c r="L387"/>
      <c r="M387"/>
      <c r="N387"/>
    </row>
    <row r="388" spans="7:14" ht="14.45">
      <c r="G388"/>
      <c r="H388"/>
      <c r="I388"/>
      <c r="J388"/>
      <c r="K388"/>
      <c r="L388"/>
      <c r="M388"/>
      <c r="N388"/>
    </row>
    <row r="389" spans="7:14" ht="14.45">
      <c r="G389"/>
      <c r="H389"/>
      <c r="I389"/>
      <c r="J389"/>
      <c r="K389"/>
      <c r="L389"/>
      <c r="M389"/>
      <c r="N389"/>
    </row>
    <row r="390" spans="7:14" ht="14.45">
      <c r="G390"/>
      <c r="H390"/>
      <c r="I390"/>
      <c r="J390"/>
      <c r="K390"/>
      <c r="L390"/>
      <c r="M390"/>
      <c r="N390"/>
    </row>
    <row r="391" spans="7:14" ht="14.45">
      <c r="G391"/>
      <c r="H391"/>
      <c r="I391"/>
      <c r="J391"/>
      <c r="K391"/>
      <c r="L391"/>
      <c r="M391"/>
      <c r="N391"/>
    </row>
    <row r="392" spans="7:14" ht="14.45">
      <c r="G392"/>
      <c r="H392"/>
      <c r="I392"/>
      <c r="J392"/>
      <c r="K392"/>
      <c r="L392"/>
      <c r="M392"/>
      <c r="N392"/>
    </row>
    <row r="393" spans="7:14" ht="14.45">
      <c r="G393"/>
      <c r="H393"/>
      <c r="I393"/>
      <c r="J393"/>
      <c r="K393"/>
      <c r="L393"/>
      <c r="M393"/>
      <c r="N393"/>
    </row>
    <row r="394" spans="7:14" ht="14.45">
      <c r="G394"/>
      <c r="H394"/>
      <c r="I394"/>
      <c r="J394"/>
      <c r="K394"/>
      <c r="L394"/>
      <c r="M394"/>
      <c r="N394"/>
    </row>
    <row r="395" spans="7:14" ht="14.45">
      <c r="G395"/>
      <c r="H395"/>
      <c r="I395"/>
      <c r="J395"/>
      <c r="K395"/>
      <c r="L395"/>
      <c r="M395"/>
      <c r="N395"/>
    </row>
    <row r="396" spans="7:14" ht="14.45">
      <c r="G396"/>
      <c r="H396"/>
      <c r="I396"/>
      <c r="J396"/>
      <c r="K396"/>
      <c r="L396"/>
      <c r="M396"/>
      <c r="N396"/>
    </row>
    <row r="397" spans="7:14" ht="14.45">
      <c r="G397"/>
      <c r="H397"/>
      <c r="I397"/>
      <c r="J397"/>
      <c r="K397"/>
      <c r="L397"/>
      <c r="M397"/>
      <c r="N397"/>
    </row>
    <row r="398" spans="7:14" ht="14.45">
      <c r="G398"/>
      <c r="H398"/>
      <c r="I398"/>
      <c r="J398"/>
      <c r="K398"/>
      <c r="L398"/>
      <c r="M398"/>
      <c r="N398"/>
    </row>
    <row r="399" spans="7:14" ht="14.45">
      <c r="G399"/>
      <c r="H399"/>
      <c r="I399"/>
      <c r="J399"/>
      <c r="K399"/>
      <c r="L399"/>
      <c r="M399"/>
      <c r="N399"/>
    </row>
    <row r="400" spans="7:14" ht="14.45">
      <c r="G400"/>
      <c r="H400"/>
      <c r="I400"/>
      <c r="J400"/>
      <c r="K400"/>
      <c r="L400"/>
      <c r="M400"/>
      <c r="N400"/>
    </row>
    <row r="401" spans="7:14" ht="14.45">
      <c r="G401"/>
      <c r="H401"/>
      <c r="I401"/>
      <c r="J401"/>
      <c r="K401"/>
      <c r="L401"/>
      <c r="M401"/>
      <c r="N401"/>
    </row>
    <row r="402" spans="7:14" ht="14.45">
      <c r="G402"/>
      <c r="H402"/>
      <c r="I402"/>
      <c r="J402"/>
      <c r="K402"/>
      <c r="L402"/>
      <c r="M402"/>
      <c r="N402"/>
    </row>
    <row r="403" spans="7:14" ht="14.45">
      <c r="G403"/>
      <c r="H403"/>
      <c r="I403"/>
      <c r="J403"/>
      <c r="K403"/>
      <c r="L403"/>
      <c r="M403"/>
      <c r="N403"/>
    </row>
    <row r="404" spans="7:14" ht="14.45">
      <c r="G404"/>
      <c r="H404"/>
      <c r="I404"/>
      <c r="J404"/>
      <c r="K404"/>
      <c r="L404"/>
      <c r="M404"/>
      <c r="N404"/>
    </row>
    <row r="405" spans="7:14" ht="14.45">
      <c r="G405"/>
      <c r="H405"/>
      <c r="I405"/>
      <c r="J405"/>
      <c r="K405"/>
      <c r="L405"/>
      <c r="M405"/>
      <c r="N405"/>
    </row>
    <row r="406" spans="7:14" ht="14.45">
      <c r="G406"/>
      <c r="H406"/>
      <c r="I406"/>
      <c r="J406"/>
      <c r="K406"/>
      <c r="L406"/>
      <c r="M406"/>
      <c r="N406"/>
    </row>
    <row r="407" spans="7:14" ht="14.45">
      <c r="G407"/>
      <c r="H407"/>
      <c r="I407"/>
      <c r="J407"/>
      <c r="K407"/>
      <c r="L407"/>
      <c r="M407"/>
      <c r="N407"/>
    </row>
    <row r="408" spans="7:14" ht="14.45">
      <c r="G408"/>
      <c r="H408"/>
      <c r="I408"/>
      <c r="J408"/>
      <c r="K408"/>
      <c r="L408"/>
      <c r="M408"/>
      <c r="N408"/>
    </row>
    <row r="409" spans="7:14" ht="14.45">
      <c r="G409"/>
      <c r="H409"/>
      <c r="I409"/>
      <c r="J409"/>
      <c r="K409"/>
      <c r="L409"/>
      <c r="M409"/>
      <c r="N409"/>
    </row>
    <row r="410" spans="7:14" ht="14.45">
      <c r="G410"/>
      <c r="H410"/>
      <c r="I410"/>
      <c r="J410"/>
      <c r="K410"/>
      <c r="L410"/>
      <c r="M410"/>
      <c r="N410"/>
    </row>
    <row r="411" spans="7:14" ht="14.45">
      <c r="G411"/>
      <c r="H411"/>
      <c r="I411"/>
      <c r="J411"/>
      <c r="K411"/>
      <c r="L411"/>
      <c r="M411"/>
      <c r="N411"/>
    </row>
    <row r="412" spans="7:14" ht="14.45">
      <c r="G412"/>
      <c r="H412"/>
      <c r="I412"/>
      <c r="J412"/>
      <c r="K412"/>
      <c r="L412"/>
      <c r="M412"/>
      <c r="N412"/>
    </row>
    <row r="413" spans="7:14" ht="14.45">
      <c r="G413"/>
      <c r="H413"/>
      <c r="I413"/>
      <c r="J413"/>
      <c r="K413"/>
      <c r="L413"/>
      <c r="M413"/>
      <c r="N413"/>
    </row>
    <row r="414" spans="7:14" ht="14.45">
      <c r="G414"/>
      <c r="H414"/>
      <c r="I414"/>
      <c r="J414"/>
      <c r="K414"/>
      <c r="L414"/>
      <c r="M414"/>
      <c r="N414"/>
    </row>
    <row r="415" spans="7:14" ht="14.45">
      <c r="G415"/>
      <c r="H415"/>
      <c r="I415"/>
      <c r="J415"/>
      <c r="K415"/>
      <c r="L415"/>
      <c r="M415"/>
      <c r="N415"/>
    </row>
    <row r="416" spans="7:14" ht="14.45">
      <c r="G416"/>
      <c r="H416"/>
      <c r="I416"/>
      <c r="J416"/>
      <c r="K416"/>
      <c r="L416"/>
      <c r="M416"/>
      <c r="N416"/>
    </row>
    <row r="417" spans="7:14" ht="14.45">
      <c r="G417"/>
      <c r="H417"/>
      <c r="I417"/>
      <c r="J417"/>
      <c r="K417"/>
      <c r="L417"/>
      <c r="M417"/>
      <c r="N417"/>
    </row>
    <row r="418" spans="7:14" ht="14.45">
      <c r="G418"/>
      <c r="H418"/>
      <c r="I418"/>
      <c r="J418"/>
      <c r="K418"/>
      <c r="L418"/>
      <c r="M418"/>
      <c r="N418"/>
    </row>
    <row r="419" spans="7:14" ht="14.45">
      <c r="G419"/>
      <c r="H419"/>
      <c r="I419"/>
      <c r="J419"/>
      <c r="K419"/>
      <c r="L419"/>
      <c r="M419"/>
      <c r="N419"/>
    </row>
    <row r="420" spans="7:14" ht="14.45">
      <c r="G420"/>
      <c r="H420"/>
      <c r="I420"/>
      <c r="J420"/>
      <c r="K420"/>
      <c r="L420"/>
      <c r="M420"/>
      <c r="N420"/>
    </row>
    <row r="421" spans="7:14" ht="14.45">
      <c r="G421"/>
      <c r="H421"/>
      <c r="I421"/>
      <c r="J421"/>
      <c r="K421"/>
      <c r="L421"/>
      <c r="M421"/>
      <c r="N421"/>
    </row>
    <row r="422" spans="7:14" ht="14.45">
      <c r="G422"/>
      <c r="H422"/>
      <c r="I422"/>
      <c r="J422"/>
      <c r="K422"/>
      <c r="L422"/>
      <c r="M422"/>
      <c r="N422"/>
    </row>
    <row r="423" spans="7:14" ht="14.45">
      <c r="G423"/>
      <c r="H423"/>
      <c r="I423"/>
      <c r="J423"/>
      <c r="K423"/>
      <c r="L423"/>
      <c r="M423"/>
      <c r="N423"/>
    </row>
    <row r="424" spans="7:14" ht="14.45">
      <c r="G424"/>
      <c r="H424"/>
      <c r="I424"/>
      <c r="J424"/>
      <c r="K424"/>
      <c r="L424"/>
      <c r="M424"/>
      <c r="N424"/>
    </row>
    <row r="425" spans="7:14" ht="14.45">
      <c r="G425"/>
      <c r="H425"/>
      <c r="I425"/>
      <c r="J425"/>
      <c r="K425"/>
      <c r="L425"/>
      <c r="M425"/>
      <c r="N425"/>
    </row>
    <row r="426" spans="7:14" ht="14.45">
      <c r="G426"/>
      <c r="H426"/>
      <c r="I426"/>
      <c r="J426"/>
      <c r="K426"/>
      <c r="L426"/>
      <c r="M426"/>
      <c r="N426"/>
    </row>
    <row r="427" spans="7:14" ht="14.45">
      <c r="G427"/>
      <c r="H427"/>
      <c r="I427"/>
      <c r="J427"/>
      <c r="K427"/>
      <c r="L427"/>
      <c r="M427"/>
      <c r="N427"/>
    </row>
    <row r="428" spans="7:14" ht="14.45">
      <c r="G428"/>
      <c r="H428"/>
      <c r="I428"/>
      <c r="J428"/>
      <c r="K428"/>
      <c r="L428"/>
      <c r="M428"/>
      <c r="N428"/>
    </row>
    <row r="429" spans="7:14" ht="14.45">
      <c r="G429"/>
      <c r="H429"/>
      <c r="I429"/>
      <c r="J429"/>
      <c r="K429"/>
      <c r="L429"/>
      <c r="M429"/>
      <c r="N429"/>
    </row>
    <row r="430" spans="7:14" ht="14.45">
      <c r="G430"/>
      <c r="H430"/>
      <c r="I430"/>
      <c r="J430"/>
      <c r="K430"/>
      <c r="L430"/>
      <c r="M430"/>
      <c r="N430"/>
    </row>
    <row r="431" spans="7:14" ht="14.45">
      <c r="G431"/>
      <c r="H431"/>
      <c r="I431"/>
      <c r="J431"/>
      <c r="K431"/>
      <c r="L431"/>
      <c r="M431"/>
      <c r="N431"/>
    </row>
    <row r="432" spans="7:14" ht="14.45">
      <c r="G432"/>
      <c r="H432"/>
      <c r="I432"/>
      <c r="J432"/>
      <c r="K432"/>
      <c r="L432"/>
      <c r="M432"/>
      <c r="N432"/>
    </row>
    <row r="433" spans="7:14" ht="14.45">
      <c r="G433"/>
      <c r="H433"/>
      <c r="I433"/>
      <c r="J433"/>
      <c r="K433"/>
      <c r="L433"/>
      <c r="M433"/>
      <c r="N433"/>
    </row>
    <row r="434" spans="7:14" ht="14.45">
      <c r="G434"/>
      <c r="H434"/>
      <c r="I434"/>
      <c r="J434"/>
      <c r="K434"/>
      <c r="L434"/>
      <c r="M434"/>
      <c r="N434"/>
    </row>
    <row r="435" spans="7:14" ht="14.45">
      <c r="G435"/>
      <c r="H435"/>
      <c r="I435"/>
      <c r="J435"/>
      <c r="K435"/>
      <c r="L435"/>
      <c r="M435"/>
      <c r="N435"/>
    </row>
    <row r="436" spans="7:14" ht="14.45">
      <c r="G436"/>
      <c r="H436"/>
      <c r="I436"/>
      <c r="J436"/>
      <c r="K436"/>
      <c r="L436"/>
      <c r="M436"/>
      <c r="N436"/>
    </row>
    <row r="437" spans="7:14" ht="14.45">
      <c r="G437"/>
      <c r="H437"/>
      <c r="I437"/>
      <c r="J437"/>
      <c r="K437"/>
      <c r="L437"/>
      <c r="M437"/>
      <c r="N437"/>
    </row>
    <row r="438" spans="7:14" ht="14.45">
      <c r="G438"/>
      <c r="H438"/>
      <c r="I438"/>
      <c r="J438"/>
      <c r="K438"/>
      <c r="L438"/>
      <c r="M438"/>
      <c r="N438"/>
    </row>
    <row r="439" spans="7:14" ht="14.45">
      <c r="G439"/>
      <c r="H439"/>
      <c r="I439"/>
      <c r="J439"/>
      <c r="K439"/>
      <c r="L439"/>
      <c r="M439"/>
      <c r="N439"/>
    </row>
    <row r="440" spans="7:14" ht="14.45">
      <c r="G440"/>
      <c r="H440"/>
      <c r="I440"/>
      <c r="J440"/>
      <c r="K440"/>
      <c r="L440"/>
      <c r="M440"/>
      <c r="N440"/>
    </row>
    <row r="441" spans="7:14" ht="14.45">
      <c r="G441"/>
      <c r="H441"/>
      <c r="I441"/>
      <c r="J441"/>
      <c r="K441"/>
      <c r="L441"/>
      <c r="M441"/>
      <c r="N441"/>
    </row>
    <row r="442" spans="7:14" ht="14.45">
      <c r="G442"/>
      <c r="H442"/>
      <c r="I442"/>
      <c r="J442"/>
      <c r="K442"/>
      <c r="L442"/>
      <c r="M442"/>
      <c r="N442"/>
    </row>
    <row r="443" spans="7:14" ht="14.45">
      <c r="G443"/>
      <c r="H443"/>
      <c r="I443"/>
      <c r="J443"/>
      <c r="K443"/>
      <c r="L443"/>
      <c r="M443"/>
      <c r="N443"/>
    </row>
    <row r="444" spans="7:14" ht="14.45">
      <c r="G444"/>
      <c r="H444"/>
      <c r="I444"/>
      <c r="J444"/>
      <c r="K444"/>
      <c r="L444"/>
      <c r="M444"/>
      <c r="N444"/>
    </row>
    <row r="445" spans="7:14" ht="14.45">
      <c r="G445"/>
      <c r="H445"/>
      <c r="I445"/>
      <c r="J445"/>
      <c r="K445"/>
      <c r="L445"/>
      <c r="M445"/>
      <c r="N445"/>
    </row>
    <row r="446" spans="7:14" ht="14.45">
      <c r="G446"/>
      <c r="H446"/>
      <c r="I446"/>
      <c r="J446"/>
      <c r="K446"/>
      <c r="L446"/>
      <c r="M446"/>
      <c r="N446"/>
    </row>
    <row r="447" spans="7:14" ht="14.45">
      <c r="G447"/>
      <c r="H447"/>
      <c r="I447"/>
      <c r="J447"/>
      <c r="K447"/>
      <c r="L447"/>
      <c r="M447"/>
      <c r="N447"/>
    </row>
    <row r="448" spans="7:14" ht="14.45">
      <c r="G448"/>
      <c r="H448"/>
      <c r="I448"/>
      <c r="J448"/>
      <c r="K448"/>
      <c r="L448"/>
      <c r="M448"/>
      <c r="N448"/>
    </row>
    <row r="449" spans="7:14" ht="14.45">
      <c r="G449"/>
      <c r="H449"/>
      <c r="I449"/>
      <c r="J449"/>
      <c r="K449"/>
      <c r="L449"/>
      <c r="M449"/>
      <c r="N449"/>
    </row>
    <row r="450" spans="7:14" ht="14.45">
      <c r="G450"/>
      <c r="H450"/>
      <c r="I450"/>
      <c r="J450"/>
      <c r="K450"/>
      <c r="L450"/>
      <c r="M450"/>
      <c r="N450"/>
    </row>
    <row r="451" spans="7:14" ht="14.45">
      <c r="G451"/>
      <c r="H451"/>
      <c r="I451"/>
      <c r="J451"/>
      <c r="K451"/>
      <c r="L451"/>
      <c r="M451"/>
      <c r="N451"/>
    </row>
    <row r="452" spans="7:14" ht="14.45">
      <c r="G452"/>
      <c r="H452"/>
      <c r="I452"/>
      <c r="J452"/>
      <c r="K452"/>
      <c r="L452"/>
      <c r="M452"/>
      <c r="N452"/>
    </row>
    <row r="453" spans="7:14" ht="14.45">
      <c r="G453"/>
      <c r="H453"/>
      <c r="I453"/>
      <c r="J453"/>
      <c r="K453"/>
      <c r="L453"/>
      <c r="M453"/>
      <c r="N453"/>
    </row>
    <row r="454" spans="7:14" ht="14.45">
      <c r="G454"/>
      <c r="H454"/>
      <c r="I454"/>
      <c r="J454"/>
      <c r="K454"/>
      <c r="L454"/>
      <c r="M454"/>
      <c r="N454"/>
    </row>
    <row r="455" spans="7:14" ht="14.45">
      <c r="G455"/>
      <c r="H455"/>
      <c r="I455"/>
      <c r="J455"/>
      <c r="K455"/>
      <c r="L455"/>
      <c r="M455"/>
      <c r="N455"/>
    </row>
    <row r="456" spans="7:14" ht="14.45">
      <c r="G456"/>
      <c r="H456"/>
      <c r="I456"/>
      <c r="J456"/>
      <c r="K456"/>
      <c r="L456"/>
      <c r="M456"/>
      <c r="N456"/>
    </row>
    <row r="457" spans="7:14" ht="14.45">
      <c r="G457"/>
      <c r="H457"/>
      <c r="I457"/>
      <c r="J457"/>
      <c r="K457"/>
      <c r="L457"/>
      <c r="M457"/>
      <c r="N457"/>
    </row>
    <row r="458" spans="7:14" ht="14.45">
      <c r="G458"/>
      <c r="H458"/>
      <c r="I458"/>
      <c r="J458"/>
      <c r="K458"/>
      <c r="L458"/>
      <c r="M458"/>
      <c r="N458"/>
    </row>
    <row r="459" spans="7:14" ht="14.45">
      <c r="G459"/>
      <c r="H459"/>
      <c r="I459"/>
      <c r="J459"/>
      <c r="K459"/>
      <c r="L459"/>
      <c r="M459"/>
      <c r="N459"/>
    </row>
    <row r="460" spans="7:14" ht="14.45">
      <c r="G460"/>
      <c r="H460"/>
      <c r="I460"/>
      <c r="J460"/>
      <c r="K460"/>
      <c r="L460"/>
      <c r="M460"/>
      <c r="N460"/>
    </row>
    <row r="461" spans="7:14" ht="14.45">
      <c r="G461"/>
      <c r="H461"/>
      <c r="I461"/>
      <c r="J461"/>
      <c r="K461"/>
      <c r="L461"/>
      <c r="M461"/>
      <c r="N461"/>
    </row>
    <row r="462" spans="7:14" ht="14.45">
      <c r="G462"/>
      <c r="H462"/>
      <c r="I462"/>
      <c r="J462"/>
      <c r="K462"/>
      <c r="L462"/>
      <c r="M462"/>
      <c r="N462"/>
    </row>
    <row r="463" spans="7:14" ht="14.45">
      <c r="G463"/>
      <c r="H463"/>
      <c r="I463"/>
      <c r="J463"/>
      <c r="K463"/>
      <c r="L463"/>
      <c r="M463"/>
      <c r="N463"/>
    </row>
    <row r="464" spans="7:14" ht="14.45">
      <c r="G464"/>
      <c r="H464"/>
      <c r="I464"/>
      <c r="J464"/>
      <c r="K464"/>
      <c r="L464"/>
      <c r="M464"/>
      <c r="N464"/>
    </row>
    <row r="465" spans="7:14" ht="14.45">
      <c r="G465"/>
      <c r="H465"/>
      <c r="I465"/>
      <c r="J465"/>
      <c r="K465"/>
      <c r="L465"/>
      <c r="M465"/>
      <c r="N465"/>
    </row>
    <row r="466" spans="7:14" ht="14.45">
      <c r="G466"/>
      <c r="H466"/>
      <c r="I466"/>
      <c r="J466"/>
      <c r="K466"/>
      <c r="L466"/>
      <c r="M466"/>
      <c r="N466"/>
    </row>
    <row r="467" spans="7:14" ht="14.45">
      <c r="G467"/>
      <c r="H467"/>
      <c r="I467"/>
      <c r="J467"/>
      <c r="K467"/>
      <c r="L467"/>
      <c r="M467"/>
      <c r="N467"/>
    </row>
    <row r="468" spans="7:14" ht="14.45">
      <c r="G468"/>
      <c r="H468"/>
      <c r="I468"/>
      <c r="J468"/>
      <c r="K468"/>
      <c r="L468"/>
      <c r="M468"/>
      <c r="N468"/>
    </row>
    <row r="469" spans="7:14" ht="14.45">
      <c r="G469"/>
      <c r="H469"/>
      <c r="I469"/>
      <c r="J469"/>
      <c r="K469"/>
      <c r="L469"/>
      <c r="M469"/>
      <c r="N469"/>
    </row>
    <row r="470" spans="7:14" ht="14.45">
      <c r="G470"/>
      <c r="H470"/>
      <c r="I470"/>
      <c r="J470"/>
      <c r="K470"/>
      <c r="L470"/>
      <c r="M470"/>
      <c r="N470"/>
    </row>
    <row r="471" spans="7:14" ht="14.45">
      <c r="G471"/>
      <c r="H471"/>
      <c r="I471"/>
      <c r="J471"/>
      <c r="K471"/>
      <c r="L471"/>
      <c r="M471"/>
      <c r="N471"/>
    </row>
    <row r="472" spans="7:14" ht="14.45">
      <c r="G472"/>
      <c r="H472"/>
      <c r="I472"/>
      <c r="J472"/>
      <c r="K472"/>
      <c r="L472"/>
      <c r="M472"/>
      <c r="N472"/>
    </row>
    <row r="473" spans="7:14" ht="14.45">
      <c r="G473"/>
      <c r="H473"/>
      <c r="I473"/>
      <c r="J473"/>
      <c r="K473"/>
      <c r="L473"/>
      <c r="M473"/>
      <c r="N473"/>
    </row>
    <row r="474" spans="7:14" ht="14.45">
      <c r="G474"/>
      <c r="H474"/>
      <c r="I474"/>
      <c r="J474"/>
      <c r="K474"/>
      <c r="L474"/>
      <c r="M474"/>
      <c r="N474"/>
    </row>
    <row r="475" spans="7:14" ht="14.45">
      <c r="G475"/>
      <c r="H475"/>
      <c r="I475"/>
      <c r="J475"/>
      <c r="K475"/>
      <c r="L475"/>
      <c r="M475"/>
      <c r="N475"/>
    </row>
    <row r="476" spans="7:14" ht="14.45">
      <c r="G476"/>
      <c r="H476"/>
      <c r="I476"/>
      <c r="J476"/>
      <c r="K476"/>
      <c r="L476"/>
      <c r="M476"/>
      <c r="N476"/>
    </row>
    <row r="477" spans="7:14" ht="14.45">
      <c r="G477"/>
      <c r="H477"/>
      <c r="I477"/>
      <c r="J477"/>
      <c r="K477"/>
      <c r="L477"/>
      <c r="M477"/>
      <c r="N477"/>
    </row>
    <row r="478" spans="7:14" ht="14.45">
      <c r="G478"/>
      <c r="H478"/>
      <c r="I478"/>
      <c r="J478"/>
      <c r="K478"/>
      <c r="L478"/>
      <c r="M478"/>
      <c r="N478"/>
    </row>
    <row r="479" spans="7:14" ht="14.45">
      <c r="G479"/>
      <c r="H479"/>
      <c r="I479"/>
      <c r="J479"/>
      <c r="K479"/>
      <c r="L479"/>
      <c r="M479"/>
      <c r="N479"/>
    </row>
    <row r="480" spans="7:14" ht="14.45">
      <c r="G480"/>
      <c r="H480"/>
      <c r="I480"/>
      <c r="J480"/>
      <c r="K480"/>
      <c r="L480"/>
      <c r="M480"/>
      <c r="N480"/>
    </row>
    <row r="481" spans="7:14" ht="14.45">
      <c r="G481"/>
      <c r="H481"/>
      <c r="I481"/>
      <c r="J481"/>
      <c r="K481"/>
      <c r="L481"/>
      <c r="M481"/>
      <c r="N481"/>
    </row>
    <row r="482" spans="7:14" ht="14.45">
      <c r="G482"/>
      <c r="H482"/>
      <c r="I482"/>
      <c r="J482"/>
      <c r="K482"/>
      <c r="L482"/>
      <c r="M482"/>
      <c r="N482"/>
    </row>
    <row r="483" spans="7:14" ht="14.45">
      <c r="G483"/>
      <c r="H483"/>
      <c r="I483"/>
      <c r="J483"/>
      <c r="K483"/>
      <c r="L483"/>
      <c r="M483"/>
      <c r="N483"/>
    </row>
    <row r="484" spans="7:14" ht="14.45">
      <c r="G484"/>
      <c r="H484"/>
      <c r="I484"/>
      <c r="J484"/>
      <c r="K484"/>
      <c r="L484"/>
      <c r="M484"/>
      <c r="N484"/>
    </row>
    <row r="485" spans="7:14" ht="14.45">
      <c r="G485"/>
      <c r="H485"/>
      <c r="I485"/>
      <c r="J485"/>
      <c r="K485"/>
      <c r="L485"/>
      <c r="M485"/>
      <c r="N485"/>
    </row>
    <row r="486" spans="7:14" ht="14.45">
      <c r="G486"/>
      <c r="H486"/>
      <c r="I486"/>
      <c r="J486"/>
      <c r="K486"/>
      <c r="L486"/>
      <c r="M486"/>
      <c r="N486"/>
    </row>
    <row r="487" spans="7:14" ht="14.45">
      <c r="G487"/>
      <c r="H487"/>
      <c r="I487"/>
      <c r="J487"/>
      <c r="K487"/>
      <c r="L487"/>
      <c r="M487"/>
      <c r="N487"/>
    </row>
    <row r="488" spans="7:14" ht="14.45">
      <c r="G488"/>
      <c r="H488"/>
      <c r="I488"/>
      <c r="J488"/>
      <c r="K488"/>
      <c r="L488"/>
      <c r="M488"/>
      <c r="N488"/>
    </row>
    <row r="489" spans="7:14" ht="14.45">
      <c r="G489"/>
      <c r="H489"/>
      <c r="I489"/>
      <c r="J489"/>
      <c r="K489"/>
      <c r="L489"/>
      <c r="M489"/>
      <c r="N489"/>
    </row>
    <row r="490" spans="7:14" ht="14.45">
      <c r="G490"/>
      <c r="H490"/>
      <c r="I490"/>
      <c r="J490"/>
      <c r="K490"/>
      <c r="L490"/>
      <c r="M490"/>
      <c r="N490"/>
    </row>
    <row r="491" spans="7:14" ht="14.45">
      <c r="G491"/>
      <c r="H491"/>
      <c r="I491"/>
      <c r="J491"/>
      <c r="K491"/>
      <c r="L491"/>
      <c r="M491"/>
      <c r="N491"/>
    </row>
    <row r="492" spans="7:14" ht="14.45">
      <c r="G492"/>
      <c r="H492"/>
      <c r="I492"/>
      <c r="J492"/>
      <c r="K492"/>
      <c r="L492"/>
      <c r="M492"/>
      <c r="N492"/>
    </row>
    <row r="493" spans="7:14" ht="14.45">
      <c r="G493"/>
      <c r="H493"/>
      <c r="I493"/>
      <c r="J493"/>
      <c r="K493"/>
      <c r="L493"/>
      <c r="M493"/>
      <c r="N493"/>
    </row>
    <row r="494" spans="7:14" ht="14.45">
      <c r="G494"/>
      <c r="H494"/>
      <c r="I494"/>
      <c r="J494"/>
      <c r="K494"/>
      <c r="L494"/>
      <c r="M494"/>
      <c r="N494"/>
    </row>
    <row r="495" spans="7:14" ht="14.45">
      <c r="G495"/>
      <c r="H495"/>
      <c r="I495"/>
      <c r="J495"/>
      <c r="K495"/>
      <c r="L495"/>
      <c r="M495"/>
      <c r="N495"/>
    </row>
    <row r="496" spans="7:14" ht="14.45">
      <c r="G496"/>
      <c r="H496"/>
      <c r="I496"/>
      <c r="J496"/>
      <c r="K496"/>
      <c r="L496"/>
      <c r="M496"/>
      <c r="N496"/>
    </row>
    <row r="497" spans="7:14" ht="14.45">
      <c r="G497"/>
      <c r="H497"/>
      <c r="I497"/>
      <c r="J497"/>
      <c r="K497"/>
      <c r="L497"/>
      <c r="M497"/>
      <c r="N497"/>
    </row>
    <row r="498" spans="7:14" ht="14.45">
      <c r="G498"/>
      <c r="H498"/>
      <c r="I498"/>
      <c r="J498"/>
      <c r="K498"/>
      <c r="L498"/>
      <c r="M498"/>
      <c r="N498"/>
    </row>
    <row r="499" spans="7:14" ht="14.45">
      <c r="G499"/>
      <c r="H499"/>
      <c r="I499"/>
      <c r="J499"/>
      <c r="K499"/>
      <c r="L499"/>
      <c r="M499"/>
      <c r="N499"/>
    </row>
    <row r="500" spans="7:14" ht="14.45">
      <c r="G500"/>
      <c r="H500"/>
      <c r="I500"/>
      <c r="J500"/>
      <c r="K500"/>
      <c r="L500"/>
      <c r="M500"/>
      <c r="N500"/>
    </row>
    <row r="501" spans="7:14" ht="14.45">
      <c r="G501"/>
      <c r="H501"/>
      <c r="I501"/>
      <c r="J501"/>
      <c r="K501"/>
      <c r="L501"/>
      <c r="M501"/>
      <c r="N501"/>
    </row>
    <row r="502" spans="7:14" ht="14.45">
      <c r="G502"/>
      <c r="H502"/>
      <c r="I502"/>
      <c r="J502"/>
      <c r="K502"/>
      <c r="L502"/>
      <c r="M502"/>
      <c r="N502"/>
    </row>
    <row r="503" spans="7:14" ht="14.45">
      <c r="G503"/>
      <c r="H503"/>
      <c r="I503"/>
      <c r="J503"/>
      <c r="K503"/>
      <c r="L503"/>
      <c r="M503"/>
      <c r="N503"/>
    </row>
    <row r="504" spans="7:14" ht="14.45">
      <c r="G504"/>
      <c r="H504"/>
      <c r="I504"/>
      <c r="J504"/>
      <c r="K504"/>
      <c r="L504"/>
      <c r="M504"/>
      <c r="N504"/>
    </row>
    <row r="505" spans="7:14" ht="14.45">
      <c r="G505"/>
      <c r="H505"/>
      <c r="I505"/>
      <c r="J505"/>
      <c r="K505"/>
      <c r="L505"/>
      <c r="M505"/>
      <c r="N505"/>
    </row>
    <row r="506" spans="7:14" ht="14.45">
      <c r="G506"/>
      <c r="H506"/>
      <c r="I506"/>
      <c r="J506"/>
      <c r="K506"/>
      <c r="L506"/>
      <c r="M506"/>
      <c r="N506"/>
    </row>
    <row r="507" spans="7:14" ht="14.45">
      <c r="G507"/>
      <c r="H507"/>
      <c r="I507"/>
      <c r="J507"/>
      <c r="K507"/>
      <c r="L507"/>
      <c r="M507"/>
      <c r="N507"/>
    </row>
    <row r="508" spans="7:14" ht="14.45">
      <c r="G508"/>
      <c r="H508"/>
      <c r="I508"/>
      <c r="J508"/>
      <c r="K508"/>
      <c r="L508"/>
      <c r="M508"/>
      <c r="N508"/>
    </row>
    <row r="509" spans="7:14" ht="14.45">
      <c r="G509"/>
      <c r="H509"/>
      <c r="I509"/>
      <c r="J509"/>
      <c r="K509"/>
      <c r="L509"/>
      <c r="M509"/>
      <c r="N509"/>
    </row>
    <row r="510" spans="7:14" ht="14.45">
      <c r="G510"/>
      <c r="H510"/>
      <c r="I510"/>
      <c r="J510"/>
      <c r="K510"/>
      <c r="L510"/>
      <c r="M510"/>
      <c r="N510"/>
    </row>
    <row r="511" spans="7:14" ht="14.45">
      <c r="G511"/>
      <c r="H511"/>
      <c r="I511"/>
      <c r="J511"/>
      <c r="K511"/>
      <c r="L511"/>
      <c r="M511"/>
      <c r="N511"/>
    </row>
    <row r="512" spans="7:14" ht="14.45">
      <c r="G512"/>
      <c r="H512"/>
      <c r="I512"/>
      <c r="J512"/>
      <c r="K512"/>
      <c r="L512"/>
      <c r="M512"/>
      <c r="N512"/>
    </row>
    <row r="513" spans="7:14" ht="14.45">
      <c r="G513"/>
      <c r="H513"/>
      <c r="I513"/>
      <c r="J513"/>
      <c r="K513"/>
      <c r="L513"/>
      <c r="M513"/>
      <c r="N513"/>
    </row>
    <row r="514" spans="7:14" ht="14.45">
      <c r="G514"/>
      <c r="H514"/>
      <c r="I514"/>
      <c r="J514"/>
      <c r="K514"/>
      <c r="L514"/>
      <c r="M514"/>
      <c r="N514"/>
    </row>
    <row r="515" spans="7:14" ht="14.45">
      <c r="G515"/>
      <c r="H515"/>
      <c r="I515"/>
      <c r="J515"/>
      <c r="K515"/>
      <c r="L515"/>
      <c r="M515"/>
      <c r="N515"/>
    </row>
    <row r="516" spans="7:14" ht="14.45">
      <c r="G516"/>
      <c r="H516"/>
      <c r="I516"/>
      <c r="J516"/>
      <c r="K516"/>
      <c r="L516"/>
      <c r="M516"/>
      <c r="N516"/>
    </row>
    <row r="517" spans="7:14" ht="14.45">
      <c r="G517"/>
      <c r="H517"/>
      <c r="I517"/>
      <c r="J517"/>
      <c r="K517"/>
      <c r="L517"/>
      <c r="M517"/>
      <c r="N517"/>
    </row>
    <row r="518" spans="7:14" ht="14.45">
      <c r="G518"/>
      <c r="H518"/>
      <c r="I518"/>
      <c r="J518"/>
      <c r="K518"/>
      <c r="L518"/>
      <c r="M518"/>
      <c r="N518"/>
    </row>
    <row r="519" spans="7:14" ht="14.45">
      <c r="G519"/>
      <c r="H519"/>
      <c r="I519"/>
      <c r="J519"/>
      <c r="K519"/>
      <c r="L519"/>
      <c r="M519"/>
      <c r="N519"/>
    </row>
    <row r="520" spans="7:14" ht="14.45">
      <c r="G520"/>
      <c r="H520"/>
      <c r="I520"/>
      <c r="J520"/>
      <c r="K520"/>
      <c r="L520"/>
      <c r="M520"/>
      <c r="N520"/>
    </row>
    <row r="521" spans="7:14" ht="14.45">
      <c r="G521"/>
      <c r="H521"/>
      <c r="I521"/>
      <c r="J521"/>
      <c r="K521"/>
      <c r="L521"/>
      <c r="M521"/>
      <c r="N521"/>
    </row>
    <row r="522" spans="7:14" ht="14.45">
      <c r="G522"/>
      <c r="H522"/>
      <c r="I522"/>
      <c r="J522"/>
      <c r="K522"/>
      <c r="L522"/>
      <c r="M522"/>
      <c r="N522"/>
    </row>
    <row r="523" spans="7:14" ht="14.45">
      <c r="G523"/>
      <c r="H523"/>
      <c r="I523"/>
      <c r="J523"/>
      <c r="K523"/>
      <c r="L523"/>
      <c r="M523"/>
      <c r="N523"/>
    </row>
    <row r="524" spans="7:14" ht="14.45">
      <c r="G524"/>
      <c r="H524"/>
      <c r="I524"/>
      <c r="J524"/>
      <c r="K524"/>
      <c r="L524"/>
      <c r="M524"/>
      <c r="N524"/>
    </row>
    <row r="525" spans="7:14" ht="14.45">
      <c r="G525"/>
      <c r="H525"/>
      <c r="I525"/>
      <c r="J525"/>
      <c r="K525"/>
      <c r="L525"/>
      <c r="M525"/>
      <c r="N525"/>
    </row>
    <row r="526" spans="7:14" ht="14.45">
      <c r="G526"/>
      <c r="H526"/>
      <c r="I526"/>
      <c r="J526"/>
      <c r="K526"/>
      <c r="L526"/>
      <c r="M526"/>
      <c r="N526"/>
    </row>
    <row r="527" spans="7:14" ht="14.45">
      <c r="G527"/>
      <c r="H527"/>
      <c r="I527"/>
      <c r="J527"/>
      <c r="K527"/>
      <c r="L527"/>
      <c r="M527"/>
      <c r="N527"/>
    </row>
    <row r="528" spans="7:14" ht="14.45">
      <c r="G528"/>
      <c r="H528"/>
      <c r="I528"/>
      <c r="J528"/>
      <c r="K528"/>
      <c r="L528"/>
      <c r="M528"/>
      <c r="N528"/>
    </row>
    <row r="529" spans="7:14" ht="14.45">
      <c r="G529"/>
      <c r="H529"/>
      <c r="I529"/>
      <c r="J529"/>
      <c r="K529"/>
      <c r="L529"/>
      <c r="M529"/>
      <c r="N529"/>
    </row>
    <row r="530" spans="7:14" ht="14.45">
      <c r="G530"/>
      <c r="H530"/>
      <c r="I530"/>
      <c r="J530"/>
      <c r="K530"/>
      <c r="L530"/>
      <c r="M530"/>
      <c r="N530"/>
    </row>
    <row r="531" spans="7:14" ht="14.45">
      <c r="G531"/>
      <c r="H531"/>
      <c r="I531"/>
      <c r="J531"/>
      <c r="K531"/>
      <c r="L531"/>
      <c r="M531"/>
      <c r="N531"/>
    </row>
    <row r="532" spans="7:14" ht="14.45">
      <c r="G532"/>
      <c r="H532"/>
      <c r="I532"/>
      <c r="J532"/>
      <c r="K532"/>
      <c r="L532"/>
      <c r="M532"/>
      <c r="N532"/>
    </row>
    <row r="533" spans="7:14" ht="14.45">
      <c r="G533"/>
      <c r="H533"/>
      <c r="I533"/>
      <c r="J533"/>
      <c r="K533"/>
      <c r="L533"/>
      <c r="M533"/>
      <c r="N533"/>
    </row>
    <row r="534" spans="7:14" ht="14.45">
      <c r="G534"/>
      <c r="H534"/>
      <c r="I534"/>
      <c r="J534"/>
      <c r="K534"/>
      <c r="L534"/>
      <c r="M534"/>
      <c r="N534"/>
    </row>
    <row r="535" spans="7:14" ht="14.45">
      <c r="G535"/>
      <c r="H535"/>
      <c r="I535"/>
      <c r="J535"/>
      <c r="K535"/>
      <c r="L535"/>
      <c r="M535"/>
      <c r="N535"/>
    </row>
    <row r="536" spans="7:14" ht="14.45">
      <c r="G536"/>
      <c r="H536"/>
      <c r="I536"/>
      <c r="J536"/>
      <c r="K536"/>
      <c r="L536"/>
      <c r="M536"/>
      <c r="N536"/>
    </row>
    <row r="537" spans="7:14" ht="14.45">
      <c r="G537"/>
      <c r="H537"/>
      <c r="I537"/>
      <c r="J537"/>
      <c r="K537"/>
      <c r="L537"/>
      <c r="M537"/>
      <c r="N537"/>
    </row>
    <row r="538" spans="7:14" ht="14.45">
      <c r="G538"/>
      <c r="H538"/>
      <c r="I538"/>
      <c r="J538"/>
      <c r="K538"/>
      <c r="L538"/>
      <c r="M538"/>
      <c r="N538"/>
    </row>
    <row r="539" spans="7:14" ht="14.45">
      <c r="G539"/>
      <c r="H539"/>
      <c r="I539"/>
      <c r="J539"/>
      <c r="K539"/>
      <c r="L539"/>
      <c r="M539"/>
      <c r="N539"/>
    </row>
    <row r="540" spans="7:14" ht="14.45">
      <c r="G540"/>
      <c r="H540"/>
      <c r="I540"/>
      <c r="J540"/>
      <c r="K540"/>
      <c r="L540"/>
      <c r="M540"/>
      <c r="N540"/>
    </row>
    <row r="541" spans="7:14" ht="14.45">
      <c r="G541"/>
      <c r="H541"/>
      <c r="I541"/>
      <c r="J541"/>
      <c r="K541"/>
      <c r="L541"/>
      <c r="M541"/>
      <c r="N541"/>
    </row>
    <row r="542" spans="7:14" ht="14.45">
      <c r="G542"/>
      <c r="H542"/>
      <c r="I542"/>
      <c r="J542"/>
      <c r="K542"/>
      <c r="L542"/>
      <c r="M542"/>
      <c r="N542"/>
    </row>
    <row r="543" spans="7:14" ht="14.45">
      <c r="G543"/>
      <c r="H543"/>
      <c r="I543"/>
      <c r="J543"/>
      <c r="K543"/>
      <c r="L543"/>
      <c r="M543"/>
      <c r="N543"/>
    </row>
    <row r="544" spans="7:14" ht="14.45">
      <c r="G544"/>
      <c r="H544"/>
      <c r="I544"/>
      <c r="J544"/>
      <c r="K544"/>
      <c r="L544"/>
      <c r="M544"/>
      <c r="N544"/>
    </row>
    <row r="545" spans="7:14" ht="14.45">
      <c r="G545"/>
      <c r="H545"/>
      <c r="I545"/>
      <c r="J545"/>
      <c r="K545"/>
      <c r="L545"/>
      <c r="M545"/>
      <c r="N545"/>
    </row>
    <row r="546" spans="7:14" ht="14.45">
      <c r="G546"/>
      <c r="H546"/>
      <c r="I546"/>
      <c r="J546"/>
      <c r="K546"/>
      <c r="L546"/>
      <c r="M546"/>
      <c r="N546"/>
    </row>
    <row r="547" spans="7:14" ht="14.45">
      <c r="G547"/>
      <c r="H547"/>
      <c r="I547"/>
      <c r="J547"/>
      <c r="K547"/>
      <c r="L547"/>
      <c r="M547"/>
      <c r="N547"/>
    </row>
    <row r="548" spans="7:14" ht="14.45">
      <c r="G548"/>
      <c r="H548"/>
      <c r="I548"/>
      <c r="J548"/>
      <c r="K548"/>
      <c r="L548"/>
      <c r="M548"/>
      <c r="N548"/>
    </row>
    <row r="549" spans="7:14" ht="14.45">
      <c r="G549"/>
      <c r="H549"/>
      <c r="I549"/>
      <c r="J549"/>
      <c r="K549"/>
      <c r="L549"/>
      <c r="M549"/>
      <c r="N549"/>
    </row>
    <row r="550" spans="7:14" ht="14.45">
      <c r="G550"/>
      <c r="H550"/>
      <c r="I550"/>
      <c r="J550"/>
      <c r="K550"/>
      <c r="L550"/>
      <c r="M550"/>
      <c r="N550"/>
    </row>
    <row r="551" spans="7:14" ht="14.45">
      <c r="G551"/>
      <c r="H551"/>
      <c r="I551"/>
      <c r="J551"/>
      <c r="K551"/>
      <c r="L551"/>
      <c r="M551"/>
      <c r="N551"/>
    </row>
    <row r="552" spans="7:14" ht="14.45">
      <c r="G552"/>
      <c r="H552"/>
      <c r="I552"/>
      <c r="J552"/>
      <c r="K552"/>
      <c r="L552"/>
      <c r="M552"/>
      <c r="N552"/>
    </row>
    <row r="553" spans="7:14" ht="14.45">
      <c r="G553"/>
      <c r="H553"/>
      <c r="I553"/>
      <c r="J553"/>
      <c r="K553"/>
      <c r="L553"/>
      <c r="M553"/>
      <c r="N553"/>
    </row>
    <row r="554" spans="7:14" ht="14.45">
      <c r="G554"/>
      <c r="H554"/>
      <c r="I554"/>
      <c r="J554"/>
      <c r="K554"/>
      <c r="L554"/>
      <c r="M554"/>
      <c r="N554"/>
    </row>
    <row r="555" spans="7:14" ht="14.45">
      <c r="G555"/>
      <c r="H555"/>
      <c r="I555"/>
      <c r="J555"/>
      <c r="K555"/>
      <c r="L555"/>
      <c r="M555"/>
      <c r="N555"/>
    </row>
    <row r="556" spans="7:14" ht="14.45">
      <c r="G556"/>
      <c r="H556"/>
      <c r="I556"/>
      <c r="J556"/>
      <c r="K556"/>
      <c r="L556"/>
      <c r="M556"/>
      <c r="N556"/>
    </row>
    <row r="557" spans="7:14" ht="14.45">
      <c r="G557"/>
      <c r="H557"/>
      <c r="I557"/>
      <c r="J557"/>
      <c r="K557"/>
      <c r="L557"/>
      <c r="M557"/>
      <c r="N557"/>
    </row>
    <row r="558" spans="7:14" ht="14.45">
      <c r="G558"/>
      <c r="H558"/>
      <c r="I558"/>
      <c r="J558"/>
      <c r="K558"/>
      <c r="L558"/>
      <c r="M558"/>
      <c r="N558"/>
    </row>
    <row r="559" spans="7:14" ht="14.45">
      <c r="G559"/>
      <c r="H559"/>
      <c r="I559"/>
      <c r="J559"/>
      <c r="K559"/>
      <c r="L559"/>
      <c r="M559"/>
      <c r="N559"/>
    </row>
    <row r="560" spans="7:14" ht="14.45">
      <c r="G560"/>
      <c r="H560"/>
      <c r="I560"/>
      <c r="J560"/>
      <c r="K560"/>
      <c r="L560"/>
      <c r="M560"/>
      <c r="N560"/>
    </row>
    <row r="561" spans="7:14" ht="14.45">
      <c r="G561"/>
      <c r="H561"/>
      <c r="I561"/>
      <c r="J561"/>
      <c r="K561"/>
      <c r="L561"/>
      <c r="M561"/>
      <c r="N561"/>
    </row>
    <row r="562" spans="7:14" ht="14.45">
      <c r="G562"/>
      <c r="H562"/>
      <c r="I562"/>
      <c r="J562"/>
      <c r="K562"/>
      <c r="L562"/>
      <c r="M562"/>
      <c r="N562"/>
    </row>
    <row r="563" spans="7:14" ht="14.45">
      <c r="G563"/>
      <c r="H563"/>
      <c r="I563"/>
      <c r="J563"/>
      <c r="K563"/>
      <c r="L563"/>
      <c r="M563"/>
      <c r="N563"/>
    </row>
    <row r="564" spans="7:14" ht="14.45">
      <c r="G564"/>
      <c r="H564"/>
      <c r="I564"/>
      <c r="J564"/>
      <c r="K564"/>
      <c r="L564"/>
      <c r="M564"/>
      <c r="N564"/>
    </row>
    <row r="565" spans="7:14" ht="14.45">
      <c r="G565"/>
      <c r="H565"/>
      <c r="I565"/>
      <c r="J565"/>
      <c r="K565"/>
      <c r="L565"/>
      <c r="M565"/>
      <c r="N565"/>
    </row>
    <row r="566" spans="7:14" ht="14.45">
      <c r="G566"/>
      <c r="H566"/>
      <c r="I566"/>
      <c r="J566"/>
      <c r="K566"/>
      <c r="L566"/>
      <c r="M566"/>
      <c r="N566"/>
    </row>
    <row r="567" spans="7:14" ht="14.45">
      <c r="G567"/>
      <c r="H567"/>
      <c r="I567"/>
      <c r="J567"/>
      <c r="K567"/>
      <c r="L567"/>
      <c r="M567"/>
      <c r="N567"/>
    </row>
    <row r="568" spans="7:14" ht="14.45">
      <c r="G568"/>
      <c r="H568"/>
      <c r="I568"/>
      <c r="J568"/>
      <c r="K568"/>
      <c r="L568"/>
      <c r="M568"/>
      <c r="N568"/>
    </row>
    <row r="569" spans="7:14" ht="14.45">
      <c r="G569"/>
      <c r="H569"/>
      <c r="I569"/>
      <c r="J569"/>
      <c r="K569"/>
      <c r="L569"/>
      <c r="M569"/>
      <c r="N569"/>
    </row>
    <row r="570" spans="7:14" ht="14.45">
      <c r="G570"/>
      <c r="H570"/>
      <c r="I570"/>
      <c r="J570"/>
      <c r="K570"/>
      <c r="L570"/>
      <c r="M570"/>
      <c r="N570"/>
    </row>
    <row r="571" spans="7:14" ht="14.45">
      <c r="G571"/>
      <c r="H571"/>
      <c r="I571"/>
      <c r="J571"/>
      <c r="K571"/>
      <c r="L571"/>
      <c r="M571"/>
      <c r="N571"/>
    </row>
    <row r="572" spans="7:14" ht="14.45">
      <c r="G572"/>
      <c r="H572"/>
      <c r="I572"/>
      <c r="J572"/>
      <c r="K572"/>
      <c r="L572"/>
      <c r="M572"/>
      <c r="N572"/>
    </row>
    <row r="573" spans="7:14" ht="14.45">
      <c r="G573"/>
      <c r="H573"/>
      <c r="I573"/>
      <c r="J573"/>
      <c r="K573"/>
      <c r="L573"/>
      <c r="M573"/>
      <c r="N573"/>
    </row>
    <row r="574" spans="7:14" ht="14.45">
      <c r="G574"/>
      <c r="H574"/>
      <c r="I574"/>
      <c r="J574"/>
      <c r="K574"/>
      <c r="L574"/>
      <c r="M574"/>
      <c r="N574"/>
    </row>
    <row r="575" spans="7:14" ht="14.45">
      <c r="G575"/>
      <c r="H575"/>
      <c r="I575"/>
      <c r="J575"/>
      <c r="K575"/>
      <c r="L575"/>
      <c r="M575"/>
      <c r="N575"/>
    </row>
    <row r="576" spans="7:14" ht="14.45">
      <c r="G576"/>
      <c r="H576"/>
      <c r="I576"/>
      <c r="J576"/>
      <c r="K576"/>
      <c r="L576"/>
      <c r="M576"/>
      <c r="N576"/>
    </row>
    <row r="577" spans="7:14" ht="14.45">
      <c r="G577"/>
      <c r="H577"/>
      <c r="I577"/>
      <c r="J577"/>
      <c r="K577"/>
      <c r="L577"/>
      <c r="M577"/>
      <c r="N577"/>
    </row>
    <row r="578" spans="7:14" ht="14.45">
      <c r="G578"/>
      <c r="H578"/>
      <c r="I578"/>
      <c r="J578"/>
      <c r="K578"/>
      <c r="L578"/>
      <c r="M578"/>
      <c r="N578"/>
    </row>
    <row r="579" spans="7:14" ht="14.45">
      <c r="G579"/>
      <c r="H579"/>
      <c r="I579"/>
      <c r="J579"/>
      <c r="K579"/>
      <c r="L579"/>
      <c r="M579"/>
      <c r="N579"/>
    </row>
    <row r="580" spans="7:14" ht="14.45">
      <c r="G580"/>
      <c r="H580"/>
      <c r="I580"/>
      <c r="J580"/>
      <c r="K580"/>
      <c r="L580"/>
      <c r="M580"/>
      <c r="N580"/>
    </row>
    <row r="581" spans="7:14" ht="14.45">
      <c r="G581"/>
      <c r="H581"/>
      <c r="I581"/>
      <c r="J581"/>
      <c r="K581"/>
      <c r="L581"/>
      <c r="M581"/>
      <c r="N581"/>
    </row>
    <row r="582" spans="7:14" ht="14.45">
      <c r="G582"/>
      <c r="H582"/>
      <c r="I582"/>
      <c r="J582"/>
      <c r="K582"/>
      <c r="L582"/>
      <c r="M582"/>
      <c r="N582"/>
    </row>
    <row r="583" spans="7:14" ht="14.45">
      <c r="G583"/>
      <c r="H583"/>
      <c r="I583"/>
      <c r="J583"/>
      <c r="K583"/>
      <c r="L583"/>
      <c r="M583"/>
      <c r="N583"/>
    </row>
    <row r="584" spans="7:14" ht="14.45">
      <c r="G584"/>
      <c r="H584"/>
      <c r="I584"/>
      <c r="J584"/>
      <c r="K584"/>
      <c r="L584"/>
      <c r="M584"/>
      <c r="N584"/>
    </row>
    <row r="585" spans="7:14" ht="14.45">
      <c r="G585"/>
      <c r="H585"/>
      <c r="I585"/>
      <c r="J585"/>
      <c r="K585"/>
      <c r="L585"/>
      <c r="M585"/>
      <c r="N585"/>
    </row>
    <row r="586" spans="7:14" ht="14.45">
      <c r="G586"/>
      <c r="H586"/>
      <c r="I586"/>
      <c r="J586"/>
      <c r="K586"/>
      <c r="L586"/>
      <c r="M586"/>
      <c r="N586"/>
    </row>
    <row r="587" spans="7:14" ht="14.45">
      <c r="G587"/>
      <c r="H587"/>
      <c r="I587"/>
      <c r="J587"/>
      <c r="K587"/>
      <c r="L587"/>
      <c r="M587"/>
      <c r="N587"/>
    </row>
    <row r="588" spans="7:14" ht="14.45">
      <c r="G588"/>
      <c r="H588"/>
      <c r="I588"/>
      <c r="J588"/>
      <c r="K588"/>
      <c r="L588"/>
      <c r="M588"/>
      <c r="N588"/>
    </row>
    <row r="589" spans="7:14" ht="14.45">
      <c r="G589"/>
      <c r="H589"/>
      <c r="I589"/>
      <c r="J589"/>
      <c r="K589"/>
      <c r="L589"/>
      <c r="M589"/>
      <c r="N589"/>
    </row>
    <row r="590" spans="7:14" ht="14.45">
      <c r="G590"/>
      <c r="H590"/>
      <c r="I590"/>
      <c r="J590"/>
      <c r="K590"/>
      <c r="L590"/>
      <c r="M590"/>
      <c r="N590"/>
    </row>
    <row r="591" spans="7:14" ht="14.45">
      <c r="G591"/>
      <c r="H591"/>
      <c r="I591"/>
      <c r="J591"/>
      <c r="K591"/>
      <c r="L591"/>
      <c r="M591"/>
      <c r="N591"/>
    </row>
    <row r="592" spans="7:14" ht="14.45">
      <c r="G592"/>
      <c r="H592"/>
      <c r="I592"/>
      <c r="J592"/>
      <c r="K592"/>
      <c r="L592"/>
      <c r="M592"/>
      <c r="N592"/>
    </row>
    <row r="593" spans="7:14" ht="14.45">
      <c r="G593"/>
      <c r="H593"/>
      <c r="I593"/>
      <c r="J593"/>
      <c r="K593"/>
      <c r="L593"/>
      <c r="M593"/>
      <c r="N593"/>
    </row>
    <row r="594" spans="7:14" ht="14.45">
      <c r="G594"/>
      <c r="H594"/>
      <c r="I594"/>
      <c r="J594"/>
      <c r="K594"/>
      <c r="L594"/>
      <c r="M594"/>
      <c r="N594"/>
    </row>
    <row r="595" spans="7:14" ht="14.45">
      <c r="G595"/>
      <c r="H595"/>
      <c r="I595"/>
      <c r="J595"/>
      <c r="K595"/>
      <c r="L595"/>
      <c r="M595"/>
      <c r="N595"/>
    </row>
    <row r="596" spans="7:14" ht="14.45">
      <c r="G596"/>
      <c r="H596"/>
      <c r="I596"/>
      <c r="J596"/>
      <c r="K596"/>
      <c r="L596"/>
      <c r="M596"/>
      <c r="N596"/>
    </row>
    <row r="597" spans="7:14" ht="14.45">
      <c r="G597"/>
      <c r="H597"/>
      <c r="I597"/>
      <c r="J597"/>
      <c r="K597"/>
      <c r="L597"/>
      <c r="M597"/>
      <c r="N597"/>
    </row>
    <row r="598" spans="7:14" ht="14.45">
      <c r="G598"/>
      <c r="H598"/>
      <c r="I598"/>
      <c r="J598"/>
      <c r="K598"/>
      <c r="L598"/>
      <c r="M598"/>
      <c r="N598"/>
    </row>
    <row r="599" spans="7:14" ht="14.45">
      <c r="G599"/>
      <c r="H599"/>
      <c r="I599"/>
      <c r="J599"/>
      <c r="K599"/>
      <c r="L599"/>
      <c r="M599"/>
      <c r="N599"/>
    </row>
    <row r="600" spans="7:14" ht="14.45">
      <c r="G600"/>
      <c r="H600"/>
      <c r="I600"/>
      <c r="J600"/>
      <c r="K600"/>
      <c r="L600"/>
      <c r="M600"/>
      <c r="N600"/>
    </row>
    <row r="601" spans="7:14" ht="14.45">
      <c r="G601"/>
      <c r="H601"/>
      <c r="I601"/>
      <c r="J601"/>
      <c r="K601"/>
      <c r="L601"/>
      <c r="M601"/>
      <c r="N601"/>
    </row>
    <row r="602" spans="7:14" ht="14.45">
      <c r="G602"/>
      <c r="H602"/>
      <c r="I602"/>
      <c r="J602"/>
      <c r="K602"/>
      <c r="L602"/>
      <c r="M602"/>
      <c r="N602"/>
    </row>
    <row r="603" spans="7:14" ht="14.45">
      <c r="G603"/>
      <c r="H603"/>
      <c r="I603"/>
      <c r="J603"/>
      <c r="K603"/>
      <c r="L603"/>
      <c r="M603"/>
      <c r="N603"/>
    </row>
    <row r="604" spans="7:14" ht="14.45">
      <c r="G604"/>
      <c r="H604"/>
      <c r="I604"/>
      <c r="J604"/>
      <c r="K604"/>
      <c r="L604"/>
      <c r="M604"/>
      <c r="N604"/>
    </row>
    <row r="605" spans="7:14" ht="14.45">
      <c r="G605"/>
      <c r="H605"/>
      <c r="I605"/>
      <c r="J605"/>
      <c r="K605"/>
      <c r="L605"/>
      <c r="M605"/>
      <c r="N605"/>
    </row>
    <row r="606" spans="7:14" ht="14.45">
      <c r="G606"/>
      <c r="H606"/>
      <c r="I606"/>
      <c r="J606"/>
      <c r="K606"/>
      <c r="L606"/>
      <c r="M606"/>
      <c r="N606"/>
    </row>
    <row r="607" spans="7:14" ht="14.45">
      <c r="G607"/>
      <c r="H607"/>
      <c r="I607"/>
      <c r="J607"/>
      <c r="K607"/>
      <c r="L607"/>
      <c r="M607"/>
      <c r="N607"/>
    </row>
    <row r="608" spans="7:14" ht="14.45">
      <c r="G608"/>
      <c r="H608"/>
      <c r="I608"/>
      <c r="J608"/>
      <c r="K608"/>
      <c r="L608"/>
      <c r="M608"/>
      <c r="N608"/>
    </row>
    <row r="609" spans="7:14" ht="14.45">
      <c r="G609"/>
      <c r="H609"/>
      <c r="I609"/>
      <c r="J609"/>
      <c r="K609"/>
      <c r="L609"/>
      <c r="M609"/>
      <c r="N609"/>
    </row>
    <row r="610" spans="7:14" ht="14.45">
      <c r="G610"/>
      <c r="H610"/>
      <c r="I610"/>
      <c r="J610"/>
      <c r="K610"/>
      <c r="L610"/>
      <c r="M610"/>
      <c r="N610"/>
    </row>
    <row r="611" spans="7:14" ht="14.45">
      <c r="G611"/>
      <c r="H611"/>
      <c r="I611"/>
      <c r="J611"/>
      <c r="K611"/>
      <c r="L611"/>
      <c r="M611"/>
      <c r="N611"/>
    </row>
    <row r="612" spans="7:14" ht="14.45">
      <c r="G612"/>
      <c r="H612"/>
      <c r="I612"/>
      <c r="J612"/>
      <c r="K612"/>
      <c r="L612"/>
      <c r="M612"/>
      <c r="N612"/>
    </row>
    <row r="613" spans="7:14" ht="14.45">
      <c r="G613"/>
      <c r="H613"/>
      <c r="I613"/>
      <c r="J613"/>
      <c r="K613"/>
      <c r="L613"/>
      <c r="M613"/>
      <c r="N613"/>
    </row>
    <row r="614" spans="7:14" ht="14.45">
      <c r="G614"/>
      <c r="H614"/>
      <c r="I614"/>
      <c r="J614"/>
      <c r="K614"/>
      <c r="L614"/>
      <c r="M614"/>
      <c r="N614"/>
    </row>
    <row r="615" spans="7:14" ht="14.45">
      <c r="G615"/>
      <c r="H615"/>
      <c r="I615"/>
      <c r="J615"/>
      <c r="K615"/>
      <c r="L615"/>
      <c r="M615"/>
      <c r="N615"/>
    </row>
    <row r="616" spans="7:14" ht="14.45">
      <c r="G616"/>
      <c r="H616"/>
      <c r="I616"/>
      <c r="J616"/>
      <c r="K616"/>
      <c r="L616"/>
      <c r="M616"/>
      <c r="N616"/>
    </row>
    <row r="617" spans="7:14" ht="14.45">
      <c r="G617"/>
      <c r="H617"/>
      <c r="I617"/>
      <c r="J617"/>
      <c r="K617"/>
      <c r="L617"/>
      <c r="M617"/>
      <c r="N617"/>
    </row>
    <row r="618" spans="7:14" ht="14.45">
      <c r="G618"/>
      <c r="H618"/>
      <c r="I618"/>
      <c r="J618"/>
      <c r="K618"/>
      <c r="L618"/>
      <c r="M618"/>
      <c r="N618"/>
    </row>
    <row r="619" spans="7:14" ht="14.45">
      <c r="G619"/>
      <c r="H619"/>
      <c r="I619"/>
      <c r="J619"/>
      <c r="K619"/>
      <c r="L619"/>
      <c r="M619"/>
      <c r="N619"/>
    </row>
    <row r="620" spans="7:14" ht="14.45">
      <c r="G620"/>
      <c r="H620"/>
      <c r="I620"/>
      <c r="J620"/>
      <c r="K620"/>
      <c r="L620"/>
      <c r="M620"/>
      <c r="N620"/>
    </row>
    <row r="621" spans="7:14" ht="14.45">
      <c r="G621"/>
      <c r="H621"/>
      <c r="I621"/>
      <c r="J621"/>
      <c r="K621"/>
      <c r="L621"/>
      <c r="M621"/>
      <c r="N621"/>
    </row>
    <row r="622" spans="7:14" ht="14.45">
      <c r="G622"/>
      <c r="H622"/>
      <c r="I622"/>
      <c r="J622"/>
      <c r="K622"/>
      <c r="L622"/>
      <c r="M622"/>
      <c r="N622"/>
    </row>
    <row r="623" spans="7:14" ht="14.45">
      <c r="G623"/>
      <c r="H623"/>
      <c r="I623"/>
      <c r="J623"/>
      <c r="K623"/>
      <c r="L623"/>
      <c r="M623"/>
      <c r="N623"/>
    </row>
    <row r="624" spans="7:14" ht="14.45">
      <c r="G624"/>
      <c r="H624"/>
      <c r="I624"/>
      <c r="J624"/>
      <c r="K624"/>
      <c r="L624"/>
      <c r="M624"/>
      <c r="N624"/>
    </row>
    <row r="625" spans="7:14" ht="14.45">
      <c r="G625"/>
      <c r="H625"/>
      <c r="I625"/>
      <c r="J625"/>
      <c r="K625"/>
      <c r="L625"/>
      <c r="M625"/>
      <c r="N625"/>
    </row>
    <row r="626" spans="7:14" ht="14.45">
      <c r="G626"/>
      <c r="H626"/>
      <c r="I626"/>
      <c r="J626"/>
      <c r="K626"/>
      <c r="L626"/>
      <c r="M626"/>
      <c r="N626"/>
    </row>
    <row r="627" spans="7:14" ht="14.45">
      <c r="G627"/>
      <c r="H627"/>
      <c r="I627"/>
      <c r="J627"/>
      <c r="K627"/>
      <c r="L627"/>
      <c r="M627"/>
      <c r="N627"/>
    </row>
    <row r="628" spans="7:14" ht="14.45">
      <c r="G628"/>
      <c r="H628"/>
      <c r="I628"/>
      <c r="J628"/>
      <c r="K628"/>
      <c r="L628"/>
      <c r="M628"/>
      <c r="N628"/>
    </row>
    <row r="629" spans="7:14" ht="14.45">
      <c r="G629"/>
      <c r="H629"/>
      <c r="I629"/>
      <c r="J629"/>
      <c r="K629"/>
      <c r="L629"/>
      <c r="M629"/>
      <c r="N629"/>
    </row>
    <row r="630" spans="7:14" ht="14.45">
      <c r="G630"/>
      <c r="H630"/>
      <c r="I630"/>
      <c r="J630"/>
      <c r="K630"/>
      <c r="L630"/>
      <c r="M630"/>
      <c r="N630"/>
    </row>
    <row r="631" spans="7:14" ht="14.45">
      <c r="G631"/>
      <c r="H631"/>
      <c r="I631"/>
      <c r="J631"/>
      <c r="K631"/>
      <c r="L631"/>
      <c r="M631"/>
      <c r="N631"/>
    </row>
    <row r="632" spans="7:14" ht="14.45">
      <c r="G632"/>
      <c r="H632"/>
      <c r="I632"/>
      <c r="J632"/>
      <c r="K632"/>
      <c r="L632"/>
      <c r="M632"/>
      <c r="N632"/>
    </row>
    <row r="633" spans="7:14" ht="14.45">
      <c r="G633"/>
      <c r="H633"/>
      <c r="I633"/>
      <c r="J633"/>
      <c r="K633"/>
      <c r="L633"/>
      <c r="M633"/>
      <c r="N633"/>
    </row>
    <row r="634" spans="7:14" ht="14.45">
      <c r="G634"/>
      <c r="H634"/>
      <c r="I634"/>
      <c r="J634"/>
      <c r="K634"/>
      <c r="L634"/>
      <c r="M634"/>
      <c r="N634"/>
    </row>
    <row r="635" spans="7:14" ht="14.45">
      <c r="G635"/>
      <c r="H635"/>
      <c r="I635"/>
      <c r="J635"/>
      <c r="K635"/>
      <c r="L635"/>
      <c r="M635"/>
      <c r="N635"/>
    </row>
    <row r="636" spans="7:14" ht="14.45">
      <c r="G636"/>
      <c r="H636"/>
      <c r="I636"/>
      <c r="J636"/>
      <c r="K636"/>
      <c r="L636"/>
      <c r="M636"/>
      <c r="N636"/>
    </row>
    <row r="637" spans="7:14" ht="14.45">
      <c r="G637"/>
      <c r="H637"/>
      <c r="I637"/>
      <c r="J637"/>
      <c r="K637"/>
      <c r="L637"/>
      <c r="M637"/>
      <c r="N637"/>
    </row>
    <row r="638" spans="7:14" ht="14.45">
      <c r="G638"/>
      <c r="H638"/>
      <c r="I638"/>
      <c r="J638"/>
      <c r="K638"/>
      <c r="L638"/>
      <c r="M638"/>
      <c r="N638"/>
    </row>
    <row r="639" spans="7:14" ht="14.45">
      <c r="G639"/>
      <c r="H639"/>
      <c r="I639"/>
      <c r="J639"/>
      <c r="K639"/>
      <c r="L639"/>
      <c r="M639"/>
      <c r="N639"/>
    </row>
    <row r="640" spans="7:14" ht="14.45">
      <c r="G640"/>
      <c r="H640"/>
      <c r="I640"/>
      <c r="J640"/>
      <c r="K640"/>
      <c r="L640"/>
      <c r="M640"/>
      <c r="N640"/>
    </row>
    <row r="641" spans="7:14" ht="14.45">
      <c r="G641"/>
      <c r="H641"/>
      <c r="I641"/>
      <c r="J641"/>
      <c r="K641"/>
      <c r="L641"/>
      <c r="M641"/>
      <c r="N641"/>
    </row>
    <row r="642" spans="7:14" ht="14.45">
      <c r="G642"/>
      <c r="H642"/>
      <c r="I642"/>
      <c r="J642"/>
      <c r="K642"/>
      <c r="L642"/>
      <c r="M642"/>
      <c r="N642"/>
    </row>
    <row r="643" spans="7:14" ht="14.45">
      <c r="G643"/>
      <c r="H643"/>
      <c r="I643"/>
      <c r="J643"/>
      <c r="K643"/>
      <c r="L643"/>
      <c r="M643"/>
      <c r="N643"/>
    </row>
    <row r="644" spans="7:14" ht="14.45">
      <c r="G644"/>
      <c r="H644"/>
      <c r="I644"/>
      <c r="J644"/>
      <c r="K644"/>
      <c r="L644"/>
      <c r="M644"/>
      <c r="N644"/>
    </row>
    <row r="645" spans="7:14" ht="14.45">
      <c r="G645"/>
      <c r="H645"/>
      <c r="I645"/>
      <c r="J645"/>
      <c r="K645"/>
      <c r="L645"/>
      <c r="M645"/>
      <c r="N645"/>
    </row>
    <row r="646" spans="7:14" ht="14.45">
      <c r="G646"/>
      <c r="H646"/>
      <c r="I646"/>
      <c r="J646"/>
      <c r="K646"/>
      <c r="L646"/>
      <c r="M646"/>
      <c r="N646"/>
    </row>
    <row r="647" spans="7:14" ht="14.45">
      <c r="G647"/>
      <c r="H647"/>
      <c r="I647"/>
      <c r="J647"/>
      <c r="K647"/>
      <c r="L647"/>
      <c r="M647"/>
      <c r="N647"/>
    </row>
    <row r="648" spans="7:14" ht="14.45">
      <c r="G648"/>
      <c r="H648"/>
      <c r="I648"/>
      <c r="J648"/>
      <c r="K648"/>
      <c r="L648"/>
      <c r="M648"/>
      <c r="N648"/>
    </row>
    <row r="649" spans="7:14" ht="14.45">
      <c r="G649"/>
      <c r="H649"/>
      <c r="I649"/>
      <c r="J649"/>
      <c r="K649"/>
      <c r="L649"/>
      <c r="M649"/>
      <c r="N649"/>
    </row>
    <row r="650" spans="7:14" ht="14.45">
      <c r="G650"/>
      <c r="H650"/>
      <c r="I650"/>
      <c r="J650"/>
      <c r="K650"/>
      <c r="L650"/>
      <c r="M650"/>
      <c r="N650"/>
    </row>
    <row r="651" spans="7:14" ht="14.45">
      <c r="G651"/>
      <c r="H651"/>
      <c r="I651"/>
      <c r="J651"/>
      <c r="K651"/>
      <c r="L651"/>
      <c r="M651"/>
      <c r="N651"/>
    </row>
    <row r="652" spans="7:14" ht="14.45">
      <c r="G652"/>
      <c r="H652"/>
      <c r="I652"/>
      <c r="J652"/>
      <c r="K652"/>
      <c r="L652"/>
      <c r="M652"/>
      <c r="N652"/>
    </row>
    <row r="653" spans="7:14" ht="14.45">
      <c r="G653"/>
      <c r="H653"/>
      <c r="I653"/>
      <c r="J653"/>
      <c r="K653"/>
      <c r="L653"/>
      <c r="M653"/>
      <c r="N653"/>
    </row>
    <row r="654" spans="7:14" ht="14.45">
      <c r="G654"/>
      <c r="H654"/>
      <c r="I654"/>
      <c r="J654"/>
      <c r="K654"/>
      <c r="L654"/>
      <c r="M654"/>
      <c r="N654"/>
    </row>
    <row r="655" spans="7:14" ht="14.45">
      <c r="G655"/>
      <c r="H655"/>
      <c r="I655"/>
      <c r="J655"/>
      <c r="K655"/>
      <c r="L655"/>
      <c r="M655"/>
      <c r="N655"/>
    </row>
    <row r="656" spans="7:14" ht="14.45">
      <c r="G656"/>
      <c r="H656"/>
      <c r="I656"/>
      <c r="J656"/>
      <c r="K656"/>
      <c r="L656"/>
      <c r="M656"/>
      <c r="N656"/>
    </row>
    <row r="657" spans="7:14" ht="14.45">
      <c r="G657"/>
      <c r="H657"/>
      <c r="I657"/>
      <c r="J657"/>
      <c r="K657"/>
      <c r="L657"/>
      <c r="M657"/>
      <c r="N657"/>
    </row>
    <row r="658" spans="7:14" ht="14.45">
      <c r="G658"/>
      <c r="H658"/>
      <c r="I658"/>
      <c r="J658"/>
      <c r="K658"/>
      <c r="L658"/>
      <c r="M658"/>
      <c r="N658"/>
    </row>
    <row r="659" spans="7:14" ht="14.45">
      <c r="G659"/>
      <c r="H659"/>
      <c r="I659"/>
      <c r="J659"/>
      <c r="K659"/>
      <c r="L659"/>
      <c r="M659"/>
      <c r="N659"/>
    </row>
    <row r="660" spans="7:14" ht="14.45">
      <c r="G660"/>
      <c r="H660"/>
      <c r="I660"/>
      <c r="J660"/>
      <c r="K660"/>
      <c r="L660"/>
      <c r="M660"/>
      <c r="N660"/>
    </row>
    <row r="661" spans="7:14" ht="14.45">
      <c r="G661"/>
      <c r="H661"/>
      <c r="I661"/>
      <c r="J661"/>
      <c r="K661"/>
      <c r="L661"/>
      <c r="M661"/>
      <c r="N661"/>
    </row>
    <row r="662" spans="7:14" ht="14.45">
      <c r="G662"/>
      <c r="H662"/>
      <c r="I662"/>
      <c r="J662"/>
      <c r="K662"/>
      <c r="L662"/>
      <c r="M662"/>
      <c r="N662"/>
    </row>
    <row r="663" spans="7:14" ht="14.45">
      <c r="G663"/>
      <c r="H663"/>
      <c r="I663"/>
      <c r="J663"/>
      <c r="K663"/>
      <c r="L663"/>
      <c r="M663"/>
      <c r="N663"/>
    </row>
    <row r="664" spans="7:14" ht="14.45">
      <c r="G664"/>
      <c r="H664"/>
      <c r="I664"/>
      <c r="J664"/>
      <c r="K664"/>
      <c r="L664"/>
      <c r="M664"/>
      <c r="N664"/>
    </row>
    <row r="665" spans="7:14" ht="14.45">
      <c r="G665"/>
      <c r="H665"/>
      <c r="I665"/>
      <c r="J665"/>
      <c r="K665"/>
      <c r="L665"/>
      <c r="M665"/>
      <c r="N665"/>
    </row>
    <row r="666" spans="7:14" ht="14.45">
      <c r="G666"/>
      <c r="H666"/>
      <c r="I666"/>
      <c r="J666"/>
      <c r="K666"/>
      <c r="L666"/>
      <c r="M666"/>
      <c r="N666"/>
    </row>
    <row r="667" spans="7:14" ht="14.45">
      <c r="G667"/>
      <c r="H667"/>
      <c r="I667"/>
      <c r="J667"/>
      <c r="K667"/>
      <c r="L667"/>
      <c r="M667"/>
      <c r="N667"/>
    </row>
    <row r="668" spans="7:14" ht="14.45">
      <c r="G668"/>
      <c r="H668"/>
      <c r="I668"/>
      <c r="J668"/>
      <c r="K668"/>
      <c r="L668"/>
      <c r="M668"/>
      <c r="N668"/>
    </row>
    <row r="669" spans="7:14" ht="14.45">
      <c r="G669"/>
      <c r="H669"/>
      <c r="I669"/>
      <c r="J669"/>
      <c r="K669"/>
      <c r="L669"/>
      <c r="M669"/>
      <c r="N669"/>
    </row>
    <row r="670" spans="7:14" ht="14.45">
      <c r="G670"/>
      <c r="H670"/>
      <c r="I670"/>
      <c r="J670"/>
      <c r="K670"/>
      <c r="L670"/>
      <c r="M670"/>
      <c r="N670"/>
    </row>
    <row r="671" spans="7:14" ht="14.45">
      <c r="G671"/>
      <c r="H671"/>
      <c r="I671"/>
      <c r="J671"/>
      <c r="K671"/>
      <c r="L671"/>
      <c r="M671"/>
      <c r="N671"/>
    </row>
    <row r="672" spans="7:14" ht="14.45">
      <c r="G672"/>
      <c r="H672"/>
      <c r="I672"/>
      <c r="J672"/>
      <c r="K672"/>
      <c r="L672"/>
      <c r="M672"/>
      <c r="N672"/>
    </row>
    <row r="673" spans="7:14" ht="14.45">
      <c r="G673"/>
      <c r="H673"/>
      <c r="I673"/>
      <c r="J673"/>
      <c r="K673"/>
      <c r="L673"/>
      <c r="M673"/>
      <c r="N673"/>
    </row>
    <row r="674" spans="7:14" ht="14.45">
      <c r="G674"/>
      <c r="H674"/>
      <c r="I674"/>
      <c r="J674"/>
      <c r="K674"/>
      <c r="L674"/>
      <c r="M674"/>
      <c r="N674"/>
    </row>
    <row r="675" spans="7:14" ht="14.45">
      <c r="G675"/>
      <c r="H675"/>
      <c r="I675"/>
      <c r="J675"/>
      <c r="K675"/>
      <c r="L675"/>
      <c r="M675"/>
      <c r="N675"/>
    </row>
    <row r="676" spans="7:14" ht="14.45">
      <c r="G676"/>
      <c r="H676"/>
      <c r="I676"/>
      <c r="J676"/>
      <c r="K676"/>
      <c r="L676"/>
      <c r="M676"/>
      <c r="N676"/>
    </row>
    <row r="677" spans="7:14" ht="14.45">
      <c r="G677"/>
      <c r="H677"/>
      <c r="I677"/>
      <c r="J677"/>
      <c r="K677"/>
      <c r="L677"/>
      <c r="M677"/>
      <c r="N677"/>
    </row>
    <row r="678" spans="7:14" ht="14.45">
      <c r="G678"/>
      <c r="H678"/>
      <c r="I678"/>
      <c r="J678"/>
      <c r="K678"/>
      <c r="L678"/>
      <c r="M678"/>
      <c r="N678"/>
    </row>
    <row r="679" spans="7:14" ht="14.45">
      <c r="G679"/>
      <c r="H679"/>
      <c r="I679"/>
      <c r="J679"/>
      <c r="K679"/>
      <c r="L679"/>
      <c r="M679"/>
      <c r="N679"/>
    </row>
    <row r="680" spans="7:14" ht="14.45">
      <c r="G680"/>
      <c r="H680"/>
      <c r="I680"/>
      <c r="J680"/>
      <c r="K680"/>
      <c r="L680"/>
      <c r="M680"/>
      <c r="N680"/>
    </row>
    <row r="681" spans="7:14" ht="14.45">
      <c r="G681"/>
      <c r="H681"/>
      <c r="I681"/>
      <c r="J681"/>
      <c r="K681"/>
      <c r="L681"/>
      <c r="M681"/>
      <c r="N681"/>
    </row>
    <row r="682" spans="7:14" ht="14.45">
      <c r="G682"/>
      <c r="H682"/>
      <c r="I682"/>
      <c r="J682"/>
      <c r="K682"/>
      <c r="L682"/>
      <c r="M682"/>
      <c r="N682"/>
    </row>
    <row r="683" spans="7:14" ht="14.45">
      <c r="G683"/>
      <c r="H683"/>
      <c r="I683"/>
      <c r="J683"/>
      <c r="K683"/>
      <c r="L683"/>
      <c r="M683"/>
      <c r="N683"/>
    </row>
    <row r="684" spans="7:14" ht="14.45">
      <c r="G684"/>
      <c r="H684"/>
      <c r="I684"/>
      <c r="J684"/>
      <c r="K684"/>
      <c r="L684"/>
      <c r="M684"/>
      <c r="N684"/>
    </row>
    <row r="685" spans="7:14" ht="14.45">
      <c r="G685"/>
      <c r="H685"/>
      <c r="I685"/>
      <c r="J685"/>
      <c r="K685"/>
      <c r="L685"/>
      <c r="M685"/>
      <c r="N685"/>
    </row>
    <row r="686" spans="7:14" ht="14.45">
      <c r="G686"/>
      <c r="H686"/>
      <c r="I686"/>
      <c r="J686"/>
      <c r="K686"/>
      <c r="L686"/>
      <c r="M686"/>
      <c r="N686"/>
    </row>
    <row r="687" spans="7:14" ht="14.45">
      <c r="G687"/>
      <c r="H687"/>
      <c r="I687"/>
      <c r="J687"/>
      <c r="K687"/>
      <c r="L687"/>
      <c r="M687"/>
      <c r="N687"/>
    </row>
    <row r="688" spans="7:14" ht="14.45">
      <c r="G688"/>
      <c r="H688"/>
      <c r="I688"/>
      <c r="J688"/>
      <c r="K688"/>
      <c r="L688"/>
      <c r="M688"/>
      <c r="N688"/>
    </row>
    <row r="689" spans="7:14" ht="14.45">
      <c r="G689"/>
      <c r="H689"/>
      <c r="I689"/>
      <c r="J689"/>
      <c r="K689"/>
      <c r="L689"/>
      <c r="M689"/>
      <c r="N689"/>
    </row>
    <row r="690" spans="7:14" ht="14.45">
      <c r="G690"/>
      <c r="H690"/>
      <c r="I690"/>
      <c r="J690"/>
      <c r="K690"/>
      <c r="L690"/>
      <c r="M690"/>
      <c r="N690"/>
    </row>
    <row r="691" spans="7:14" ht="14.45">
      <c r="G691"/>
      <c r="H691"/>
      <c r="I691"/>
      <c r="J691"/>
      <c r="K691"/>
      <c r="L691"/>
      <c r="M691"/>
      <c r="N691"/>
    </row>
    <row r="692" spans="7:14" ht="14.45">
      <c r="G692"/>
      <c r="H692"/>
      <c r="I692"/>
      <c r="J692"/>
      <c r="K692"/>
      <c r="L692"/>
      <c r="M692"/>
      <c r="N692"/>
    </row>
    <row r="693" spans="7:14" ht="14.45">
      <c r="G693"/>
      <c r="H693"/>
      <c r="I693"/>
      <c r="J693"/>
      <c r="K693"/>
      <c r="L693"/>
      <c r="M693"/>
      <c r="N693"/>
    </row>
    <row r="694" spans="7:14" ht="14.45">
      <c r="G694"/>
      <c r="H694"/>
      <c r="I694"/>
      <c r="J694"/>
      <c r="K694"/>
      <c r="L694"/>
      <c r="M694"/>
      <c r="N694"/>
    </row>
    <row r="695" spans="7:14" ht="14.45">
      <c r="G695"/>
      <c r="H695"/>
      <c r="I695"/>
      <c r="J695"/>
      <c r="K695"/>
      <c r="L695"/>
      <c r="M695"/>
      <c r="N695"/>
    </row>
    <row r="696" spans="7:14" ht="14.45">
      <c r="G696"/>
      <c r="H696"/>
      <c r="I696"/>
      <c r="J696"/>
      <c r="K696"/>
      <c r="L696"/>
      <c r="M696"/>
      <c r="N696"/>
    </row>
    <row r="697" spans="7:14" ht="14.45">
      <c r="G697"/>
      <c r="H697"/>
      <c r="I697"/>
      <c r="J697"/>
      <c r="K697"/>
      <c r="L697"/>
      <c r="M697"/>
      <c r="N697"/>
    </row>
    <row r="698" spans="7:14" ht="14.45">
      <c r="G698"/>
      <c r="H698"/>
      <c r="I698"/>
      <c r="J698"/>
      <c r="K698"/>
      <c r="L698"/>
      <c r="M698"/>
      <c r="N698"/>
    </row>
    <row r="699" spans="7:14" ht="14.45">
      <c r="G699"/>
      <c r="H699"/>
      <c r="I699"/>
      <c r="J699"/>
      <c r="K699"/>
      <c r="L699"/>
      <c r="M699"/>
      <c r="N699"/>
    </row>
    <row r="700" spans="7:14" ht="14.45">
      <c r="G700"/>
      <c r="H700"/>
      <c r="I700"/>
      <c r="J700"/>
      <c r="K700"/>
      <c r="L700"/>
      <c r="M700"/>
      <c r="N700"/>
    </row>
    <row r="701" spans="7:14" ht="14.45">
      <c r="G701"/>
      <c r="H701"/>
      <c r="I701"/>
      <c r="J701"/>
      <c r="K701"/>
      <c r="L701"/>
      <c r="M701"/>
      <c r="N701"/>
    </row>
    <row r="702" spans="7:14" ht="14.45">
      <c r="G702"/>
      <c r="H702"/>
      <c r="I702"/>
      <c r="J702"/>
      <c r="K702"/>
      <c r="L702"/>
      <c r="M702"/>
      <c r="N702"/>
    </row>
    <row r="703" spans="7:14" ht="14.45">
      <c r="G703"/>
      <c r="H703"/>
      <c r="I703"/>
      <c r="J703"/>
      <c r="K703"/>
      <c r="L703"/>
      <c r="M703"/>
      <c r="N703"/>
    </row>
    <row r="704" spans="7:14" ht="14.45">
      <c r="G704"/>
      <c r="H704"/>
      <c r="I704"/>
      <c r="J704"/>
      <c r="K704"/>
      <c r="L704"/>
      <c r="M704"/>
      <c r="N704"/>
    </row>
    <row r="705" spans="7:14" ht="14.45">
      <c r="G705"/>
      <c r="H705"/>
      <c r="I705"/>
      <c r="J705"/>
      <c r="K705"/>
      <c r="L705"/>
      <c r="M705"/>
      <c r="N705"/>
    </row>
    <row r="706" spans="7:14" ht="14.45">
      <c r="G706"/>
      <c r="H706"/>
      <c r="I706"/>
      <c r="J706"/>
      <c r="K706"/>
      <c r="L706"/>
      <c r="M706"/>
      <c r="N706"/>
    </row>
    <row r="707" spans="7:14" ht="14.45">
      <c r="G707"/>
      <c r="H707"/>
      <c r="I707"/>
      <c r="J707"/>
      <c r="K707"/>
      <c r="L707"/>
      <c r="M707"/>
      <c r="N707"/>
    </row>
    <row r="708" spans="7:14" ht="14.45">
      <c r="G708"/>
      <c r="H708"/>
      <c r="I708"/>
      <c r="J708"/>
      <c r="K708"/>
      <c r="L708"/>
      <c r="M708"/>
      <c r="N708"/>
    </row>
    <row r="709" spans="7:14" ht="14.45">
      <c r="G709"/>
      <c r="H709"/>
      <c r="I709"/>
      <c r="J709"/>
      <c r="K709"/>
      <c r="L709"/>
      <c r="M709"/>
      <c r="N709"/>
    </row>
    <row r="710" spans="7:14" ht="14.45">
      <c r="G710"/>
      <c r="H710"/>
      <c r="I710"/>
      <c r="J710"/>
      <c r="K710"/>
      <c r="L710"/>
      <c r="M710"/>
      <c r="N710"/>
    </row>
    <row r="711" spans="7:14" ht="14.45">
      <c r="G711"/>
      <c r="H711"/>
      <c r="I711"/>
      <c r="J711"/>
      <c r="K711"/>
      <c r="L711"/>
      <c r="M711"/>
      <c r="N711"/>
    </row>
    <row r="712" spans="7:14" ht="14.45">
      <c r="G712"/>
      <c r="H712"/>
      <c r="I712"/>
      <c r="J712"/>
      <c r="K712"/>
      <c r="L712"/>
      <c r="M712"/>
      <c r="N712"/>
    </row>
    <row r="713" spans="7:14" ht="14.45">
      <c r="G713"/>
      <c r="H713"/>
      <c r="I713"/>
      <c r="J713"/>
      <c r="K713"/>
      <c r="L713"/>
      <c r="M713"/>
      <c r="N713"/>
    </row>
    <row r="714" spans="7:14" ht="14.45">
      <c r="G714"/>
      <c r="H714"/>
      <c r="I714"/>
      <c r="J714"/>
      <c r="K714"/>
      <c r="L714"/>
      <c r="M714"/>
      <c r="N714"/>
    </row>
    <row r="715" spans="7:14" ht="14.45">
      <c r="G715"/>
      <c r="H715"/>
      <c r="I715"/>
      <c r="J715"/>
      <c r="K715"/>
      <c r="L715"/>
      <c r="M715"/>
      <c r="N715"/>
    </row>
    <row r="716" spans="7:14" ht="14.45">
      <c r="G716"/>
      <c r="H716"/>
      <c r="I716"/>
      <c r="J716"/>
      <c r="K716"/>
      <c r="L716"/>
      <c r="M716"/>
      <c r="N716"/>
    </row>
    <row r="717" spans="7:14" ht="14.45">
      <c r="G717"/>
      <c r="H717"/>
      <c r="I717"/>
      <c r="J717"/>
      <c r="K717"/>
      <c r="L717"/>
      <c r="M717"/>
      <c r="N717"/>
    </row>
    <row r="718" spans="7:14" ht="14.45">
      <c r="G718"/>
      <c r="H718"/>
      <c r="I718"/>
      <c r="J718"/>
      <c r="K718"/>
      <c r="L718"/>
      <c r="M718"/>
      <c r="N718"/>
    </row>
    <row r="719" spans="7:14" ht="14.45">
      <c r="G719"/>
      <c r="H719"/>
      <c r="I719"/>
      <c r="J719"/>
      <c r="K719"/>
      <c r="L719"/>
      <c r="M719"/>
      <c r="N719"/>
    </row>
    <row r="720" spans="7:14" ht="14.45">
      <c r="G720"/>
      <c r="H720"/>
      <c r="I720"/>
      <c r="J720"/>
      <c r="K720"/>
      <c r="L720"/>
      <c r="M720"/>
      <c r="N720"/>
    </row>
    <row r="721" spans="7:14" ht="14.45">
      <c r="G721"/>
      <c r="H721"/>
      <c r="I721"/>
      <c r="J721"/>
      <c r="K721"/>
      <c r="L721"/>
      <c r="M721"/>
      <c r="N721"/>
    </row>
    <row r="722" spans="7:14" ht="14.45">
      <c r="G722"/>
      <c r="H722"/>
      <c r="I722"/>
      <c r="J722"/>
      <c r="K722"/>
      <c r="L722"/>
      <c r="M722"/>
      <c r="N722"/>
    </row>
    <row r="723" spans="7:14" ht="14.45">
      <c r="G723"/>
      <c r="H723"/>
      <c r="I723"/>
      <c r="J723"/>
      <c r="K723"/>
      <c r="L723"/>
      <c r="M723"/>
      <c r="N723"/>
    </row>
    <row r="724" spans="7:14" ht="14.45">
      <c r="G724"/>
      <c r="H724"/>
      <c r="I724"/>
      <c r="J724"/>
      <c r="K724"/>
      <c r="L724"/>
      <c r="M724"/>
      <c r="N724"/>
    </row>
    <row r="725" spans="7:14" ht="14.45">
      <c r="G725"/>
      <c r="H725"/>
      <c r="I725"/>
      <c r="J725"/>
      <c r="K725"/>
      <c r="L725"/>
      <c r="M725"/>
      <c r="N725"/>
    </row>
    <row r="726" spans="7:14" ht="14.45">
      <c r="G726"/>
      <c r="H726"/>
      <c r="I726"/>
      <c r="J726"/>
      <c r="K726"/>
      <c r="L726"/>
      <c r="M726"/>
      <c r="N726"/>
    </row>
    <row r="727" spans="7:14" ht="14.45">
      <c r="G727"/>
      <c r="H727"/>
      <c r="I727"/>
      <c r="J727"/>
      <c r="K727"/>
      <c r="L727"/>
      <c r="M727"/>
      <c r="N727"/>
    </row>
    <row r="728" spans="7:14" ht="14.45">
      <c r="G728"/>
      <c r="H728"/>
      <c r="I728"/>
      <c r="J728"/>
      <c r="K728"/>
      <c r="L728"/>
      <c r="M728"/>
      <c r="N728"/>
    </row>
    <row r="729" spans="7:14" ht="14.45">
      <c r="G729"/>
      <c r="H729"/>
      <c r="I729"/>
      <c r="J729"/>
      <c r="K729"/>
      <c r="L729"/>
      <c r="M729"/>
      <c r="N729"/>
    </row>
    <row r="730" spans="7:14" ht="14.45">
      <c r="G730"/>
      <c r="H730"/>
      <c r="I730"/>
      <c r="J730"/>
      <c r="K730"/>
      <c r="L730"/>
      <c r="M730"/>
      <c r="N730"/>
    </row>
    <row r="731" spans="7:14" ht="14.45">
      <c r="G731"/>
      <c r="H731"/>
      <c r="I731"/>
      <c r="J731"/>
      <c r="K731"/>
      <c r="L731"/>
      <c r="M731"/>
      <c r="N731"/>
    </row>
    <row r="732" spans="7:14" ht="14.45">
      <c r="G732"/>
      <c r="H732"/>
      <c r="I732"/>
      <c r="J732"/>
      <c r="K732"/>
      <c r="L732"/>
      <c r="M732"/>
      <c r="N732"/>
    </row>
    <row r="733" spans="7:14" ht="14.45">
      <c r="G733"/>
      <c r="H733"/>
      <c r="I733"/>
      <c r="J733"/>
      <c r="K733"/>
      <c r="L733"/>
      <c r="M733"/>
      <c r="N733"/>
    </row>
    <row r="734" spans="7:14" ht="14.45">
      <c r="G734"/>
      <c r="H734"/>
      <c r="I734"/>
      <c r="J734"/>
      <c r="K734"/>
      <c r="L734"/>
      <c r="M734"/>
      <c r="N734"/>
    </row>
    <row r="735" spans="7:14" ht="14.45">
      <c r="G735"/>
      <c r="H735"/>
      <c r="I735"/>
      <c r="J735"/>
      <c r="K735"/>
      <c r="L735"/>
      <c r="M735"/>
      <c r="N735"/>
    </row>
    <row r="736" spans="7:14" ht="14.45">
      <c r="G736"/>
      <c r="H736"/>
      <c r="I736"/>
      <c r="J736"/>
      <c r="K736"/>
      <c r="L736"/>
      <c r="M736"/>
      <c r="N736"/>
    </row>
    <row r="737" spans="7:14" ht="14.45">
      <c r="G737"/>
      <c r="H737"/>
      <c r="I737"/>
      <c r="J737"/>
      <c r="K737"/>
      <c r="L737"/>
      <c r="M737"/>
      <c r="N737"/>
    </row>
    <row r="738" spans="7:14" ht="14.45">
      <c r="G738"/>
      <c r="H738"/>
      <c r="I738"/>
      <c r="J738"/>
      <c r="K738"/>
      <c r="L738"/>
      <c r="M738"/>
      <c r="N738"/>
    </row>
    <row r="739" spans="7:14" ht="14.45">
      <c r="G739"/>
      <c r="H739"/>
      <c r="I739"/>
      <c r="J739"/>
      <c r="K739"/>
      <c r="L739"/>
      <c r="M739"/>
      <c r="N739"/>
    </row>
    <row r="740" spans="7:14" ht="14.45">
      <c r="G740"/>
      <c r="H740"/>
      <c r="I740"/>
      <c r="J740"/>
      <c r="K740"/>
      <c r="L740"/>
      <c r="M740"/>
      <c r="N740"/>
    </row>
    <row r="741" spans="7:14" ht="14.45">
      <c r="G741"/>
      <c r="H741"/>
      <c r="I741"/>
      <c r="J741"/>
      <c r="K741"/>
      <c r="L741"/>
      <c r="M741"/>
      <c r="N741"/>
    </row>
    <row r="742" spans="7:14" ht="14.45">
      <c r="G742"/>
      <c r="H742"/>
      <c r="I742"/>
      <c r="J742"/>
      <c r="K742"/>
      <c r="L742"/>
      <c r="M742"/>
      <c r="N742"/>
    </row>
    <row r="743" spans="7:14" ht="14.45">
      <c r="G743"/>
      <c r="H743"/>
      <c r="I743"/>
      <c r="J743"/>
      <c r="K743"/>
      <c r="L743"/>
      <c r="M743"/>
      <c r="N743"/>
    </row>
    <row r="744" spans="7:14" ht="14.45">
      <c r="G744"/>
      <c r="H744"/>
      <c r="I744"/>
      <c r="J744"/>
      <c r="K744"/>
      <c r="L744"/>
      <c r="M744"/>
      <c r="N744"/>
    </row>
    <row r="745" spans="7:14" ht="14.45">
      <c r="G745"/>
      <c r="H745"/>
      <c r="I745"/>
      <c r="J745"/>
      <c r="K745"/>
      <c r="L745"/>
      <c r="M745"/>
      <c r="N745"/>
    </row>
    <row r="746" spans="7:14" ht="14.45">
      <c r="G746"/>
      <c r="H746"/>
      <c r="I746"/>
      <c r="J746"/>
      <c r="K746"/>
      <c r="L746"/>
      <c r="M746"/>
      <c r="N746"/>
    </row>
    <row r="747" spans="7:14" ht="14.45">
      <c r="G747"/>
      <c r="H747"/>
      <c r="I747"/>
      <c r="J747"/>
      <c r="K747"/>
      <c r="L747"/>
      <c r="M747"/>
      <c r="N747"/>
    </row>
    <row r="748" spans="7:14" ht="14.45">
      <c r="G748"/>
      <c r="H748"/>
      <c r="I748"/>
      <c r="J748"/>
      <c r="K748"/>
      <c r="L748"/>
      <c r="M748"/>
      <c r="N748"/>
    </row>
    <row r="749" spans="7:14" ht="14.45">
      <c r="G749"/>
      <c r="H749"/>
      <c r="I749"/>
      <c r="J749"/>
      <c r="K749"/>
      <c r="L749"/>
      <c r="M749"/>
      <c r="N749"/>
    </row>
    <row r="750" spans="7:14" ht="14.45">
      <c r="G750"/>
      <c r="H750"/>
      <c r="I750"/>
      <c r="J750"/>
      <c r="K750"/>
      <c r="L750"/>
      <c r="M750"/>
      <c r="N750"/>
    </row>
    <row r="751" spans="7:14" ht="14.45">
      <c r="G751"/>
      <c r="H751"/>
      <c r="I751"/>
      <c r="J751"/>
      <c r="K751"/>
      <c r="L751"/>
      <c r="M751"/>
      <c r="N751"/>
    </row>
    <row r="752" spans="7:14" ht="14.45">
      <c r="G752"/>
      <c r="H752"/>
      <c r="I752"/>
      <c r="J752"/>
      <c r="K752"/>
      <c r="L752"/>
      <c r="M752"/>
      <c r="N752"/>
    </row>
    <row r="753" spans="7:14" ht="14.45">
      <c r="G753"/>
      <c r="H753"/>
      <c r="I753"/>
      <c r="J753"/>
      <c r="K753"/>
      <c r="L753"/>
      <c r="M753"/>
      <c r="N753"/>
    </row>
    <row r="754" spans="7:14" ht="14.45">
      <c r="G754"/>
      <c r="H754"/>
      <c r="I754"/>
      <c r="J754"/>
      <c r="K754"/>
      <c r="L754"/>
      <c r="M754"/>
      <c r="N754"/>
    </row>
    <row r="755" spans="7:14" ht="14.45">
      <c r="G755"/>
      <c r="H755"/>
      <c r="I755"/>
      <c r="J755"/>
      <c r="K755"/>
      <c r="L755"/>
      <c r="M755"/>
      <c r="N755"/>
    </row>
    <row r="756" spans="7:14" ht="14.45">
      <c r="G756"/>
      <c r="H756"/>
      <c r="I756"/>
      <c r="J756"/>
      <c r="K756"/>
      <c r="L756"/>
      <c r="M756"/>
      <c r="N756"/>
    </row>
    <row r="757" spans="7:14" ht="14.45">
      <c r="G757"/>
      <c r="H757"/>
      <c r="I757"/>
      <c r="J757"/>
      <c r="K757"/>
      <c r="L757"/>
      <c r="M757"/>
      <c r="N757"/>
    </row>
    <row r="758" spans="7:14" ht="14.45">
      <c r="G758"/>
      <c r="H758"/>
      <c r="I758"/>
      <c r="J758"/>
      <c r="K758"/>
      <c r="L758"/>
      <c r="M758"/>
      <c r="N758"/>
    </row>
    <row r="759" spans="7:14" ht="14.45">
      <c r="G759"/>
      <c r="H759"/>
      <c r="I759"/>
      <c r="J759"/>
      <c r="K759"/>
      <c r="L759"/>
      <c r="M759"/>
      <c r="N759"/>
    </row>
    <row r="760" spans="7:14" ht="14.45">
      <c r="G760"/>
      <c r="H760"/>
      <c r="I760"/>
      <c r="J760"/>
      <c r="K760"/>
      <c r="L760"/>
      <c r="M760"/>
      <c r="N760"/>
    </row>
    <row r="761" spans="7:14" ht="14.45">
      <c r="G761"/>
      <c r="H761"/>
      <c r="I761"/>
      <c r="J761"/>
      <c r="K761"/>
      <c r="L761"/>
      <c r="M761"/>
      <c r="N761"/>
    </row>
    <row r="762" spans="7:14" ht="14.45">
      <c r="G762"/>
      <c r="H762"/>
      <c r="I762"/>
      <c r="J762"/>
      <c r="K762"/>
      <c r="L762"/>
      <c r="M762"/>
      <c r="N762"/>
    </row>
    <row r="763" spans="7:14" ht="14.45">
      <c r="G763"/>
      <c r="H763"/>
      <c r="I763"/>
      <c r="J763"/>
      <c r="K763"/>
      <c r="L763"/>
      <c r="M763"/>
      <c r="N763"/>
    </row>
    <row r="764" spans="7:14" ht="14.45">
      <c r="G764"/>
      <c r="H764"/>
      <c r="I764"/>
      <c r="J764"/>
      <c r="K764"/>
      <c r="L764"/>
      <c r="M764"/>
      <c r="N764"/>
    </row>
    <row r="765" spans="7:14" ht="14.45">
      <c r="G765"/>
      <c r="H765"/>
      <c r="I765"/>
      <c r="J765"/>
      <c r="K765"/>
      <c r="L765"/>
      <c r="M765"/>
      <c r="N765"/>
    </row>
    <row r="766" spans="7:14" ht="14.45">
      <c r="G766"/>
      <c r="H766"/>
      <c r="I766"/>
      <c r="J766"/>
      <c r="K766"/>
      <c r="L766"/>
      <c r="M766"/>
      <c r="N766"/>
    </row>
    <row r="767" spans="7:14" ht="14.45">
      <c r="G767"/>
      <c r="H767"/>
      <c r="I767"/>
      <c r="J767"/>
      <c r="K767"/>
      <c r="L767"/>
      <c r="M767"/>
      <c r="N767"/>
    </row>
    <row r="768" spans="7:14" ht="14.45">
      <c r="G768"/>
      <c r="H768"/>
      <c r="I768"/>
      <c r="J768"/>
      <c r="K768"/>
      <c r="L768"/>
      <c r="M768"/>
      <c r="N768"/>
    </row>
    <row r="769" spans="7:14" ht="14.45">
      <c r="G769"/>
      <c r="H769"/>
      <c r="I769"/>
      <c r="J769"/>
      <c r="K769"/>
      <c r="L769"/>
      <c r="M769"/>
      <c r="N769"/>
    </row>
    <row r="770" spans="7:14" ht="14.45">
      <c r="G770"/>
      <c r="H770"/>
      <c r="I770"/>
      <c r="J770"/>
      <c r="K770"/>
      <c r="L770"/>
      <c r="M770"/>
      <c r="N770"/>
    </row>
    <row r="771" spans="7:14" ht="14.45">
      <c r="G771"/>
      <c r="H771"/>
      <c r="I771"/>
      <c r="J771"/>
      <c r="K771"/>
      <c r="L771"/>
      <c r="M771"/>
      <c r="N771"/>
    </row>
    <row r="772" spans="7:14" ht="14.45">
      <c r="G772"/>
      <c r="H772"/>
      <c r="I772"/>
      <c r="J772"/>
      <c r="K772"/>
      <c r="L772"/>
      <c r="M772"/>
      <c r="N772"/>
    </row>
    <row r="773" spans="7:14" ht="14.45">
      <c r="G773"/>
      <c r="H773"/>
      <c r="I773"/>
      <c r="J773"/>
      <c r="K773"/>
      <c r="L773"/>
      <c r="M773"/>
      <c r="N773"/>
    </row>
    <row r="774" spans="7:14" ht="14.45">
      <c r="G774"/>
      <c r="H774"/>
      <c r="I774"/>
      <c r="J774"/>
      <c r="K774"/>
      <c r="L774"/>
      <c r="M774"/>
      <c r="N774"/>
    </row>
    <row r="775" spans="7:14" ht="14.45">
      <c r="G775"/>
      <c r="H775"/>
      <c r="I775"/>
      <c r="J775"/>
      <c r="K775"/>
      <c r="L775"/>
      <c r="M775"/>
      <c r="N775"/>
    </row>
    <row r="776" spans="7:14" ht="14.45">
      <c r="G776"/>
      <c r="H776"/>
      <c r="I776"/>
      <c r="J776"/>
      <c r="K776"/>
      <c r="L776"/>
      <c r="M776"/>
      <c r="N776"/>
    </row>
    <row r="777" spans="7:14" ht="14.45">
      <c r="G777"/>
      <c r="H777"/>
      <c r="I777"/>
      <c r="J777"/>
      <c r="K777"/>
      <c r="L777"/>
      <c r="M777"/>
      <c r="N777"/>
    </row>
    <row r="778" spans="7:14" ht="14.45">
      <c r="G778"/>
      <c r="H778"/>
      <c r="I778"/>
      <c r="J778"/>
      <c r="K778"/>
      <c r="L778"/>
      <c r="M778"/>
      <c r="N778"/>
    </row>
    <row r="779" spans="7:14" ht="14.45">
      <c r="G779"/>
      <c r="H779"/>
      <c r="I779"/>
      <c r="J779"/>
      <c r="K779"/>
      <c r="L779"/>
      <c r="M779"/>
      <c r="N779"/>
    </row>
    <row r="780" spans="7:14" ht="14.45">
      <c r="G780"/>
      <c r="H780"/>
      <c r="I780"/>
      <c r="J780"/>
      <c r="K780"/>
      <c r="L780"/>
      <c r="M780"/>
      <c r="N780"/>
    </row>
    <row r="781" spans="7:14" ht="14.45">
      <c r="G781"/>
      <c r="H781"/>
      <c r="I781"/>
      <c r="J781"/>
      <c r="K781"/>
      <c r="L781"/>
      <c r="M781"/>
      <c r="N781"/>
    </row>
    <row r="782" spans="7:14" ht="14.45">
      <c r="G782"/>
      <c r="H782"/>
      <c r="I782"/>
      <c r="J782"/>
      <c r="K782"/>
      <c r="L782"/>
      <c r="M782"/>
      <c r="N782"/>
    </row>
    <row r="783" spans="7:14" ht="14.45">
      <c r="G783"/>
      <c r="H783"/>
      <c r="I783"/>
      <c r="J783"/>
      <c r="K783"/>
      <c r="L783"/>
      <c r="M783"/>
      <c r="N783"/>
    </row>
    <row r="784" spans="7:14" ht="14.45">
      <c r="G784"/>
      <c r="H784"/>
      <c r="I784"/>
      <c r="J784"/>
      <c r="K784"/>
      <c r="L784"/>
      <c r="M784"/>
      <c r="N784"/>
    </row>
    <row r="785" spans="7:14" ht="14.45">
      <c r="G785"/>
      <c r="H785"/>
      <c r="I785"/>
      <c r="J785"/>
      <c r="K785"/>
      <c r="L785"/>
      <c r="M785"/>
      <c r="N785"/>
    </row>
    <row r="786" spans="7:14" ht="14.45">
      <c r="G786"/>
      <c r="H786"/>
      <c r="I786"/>
      <c r="J786"/>
      <c r="K786"/>
      <c r="L786"/>
      <c r="M786"/>
      <c r="N786"/>
    </row>
    <row r="787" spans="7:14" ht="14.45">
      <c r="G787"/>
      <c r="H787"/>
      <c r="I787"/>
      <c r="J787"/>
      <c r="K787"/>
      <c r="L787"/>
      <c r="M787"/>
      <c r="N787"/>
    </row>
    <row r="788" spans="7:14" ht="14.45">
      <c r="G788"/>
      <c r="H788"/>
      <c r="I788"/>
      <c r="J788"/>
      <c r="K788"/>
      <c r="L788"/>
      <c r="M788"/>
      <c r="N788"/>
    </row>
    <row r="789" spans="7:14" ht="14.45">
      <c r="G789"/>
      <c r="H789"/>
      <c r="I789"/>
      <c r="J789"/>
      <c r="K789"/>
      <c r="L789"/>
      <c r="M789"/>
      <c r="N789"/>
    </row>
    <row r="790" spans="7:14" ht="14.45">
      <c r="G790"/>
      <c r="H790"/>
      <c r="I790"/>
      <c r="J790"/>
      <c r="K790"/>
      <c r="L790"/>
      <c r="M790"/>
      <c r="N790"/>
    </row>
    <row r="791" spans="7:14" ht="14.45">
      <c r="G791"/>
      <c r="H791"/>
      <c r="I791"/>
      <c r="J791"/>
      <c r="K791"/>
      <c r="L791"/>
      <c r="M791"/>
      <c r="N791"/>
    </row>
    <row r="792" spans="7:14" ht="14.45">
      <c r="G792"/>
      <c r="H792"/>
      <c r="I792"/>
      <c r="J792"/>
      <c r="K792"/>
      <c r="L792"/>
      <c r="M792"/>
      <c r="N792"/>
    </row>
    <row r="793" spans="7:14" ht="14.45">
      <c r="G793"/>
      <c r="H793"/>
      <c r="I793"/>
      <c r="J793"/>
      <c r="K793"/>
      <c r="L793"/>
      <c r="M793"/>
      <c r="N793"/>
    </row>
    <row r="794" spans="7:14" ht="14.45">
      <c r="G794"/>
      <c r="H794"/>
      <c r="I794"/>
      <c r="J794"/>
      <c r="K794"/>
      <c r="L794"/>
      <c r="M794"/>
      <c r="N794"/>
    </row>
    <row r="795" spans="7:14" ht="14.45">
      <c r="G795"/>
      <c r="H795"/>
      <c r="I795"/>
      <c r="J795"/>
      <c r="K795"/>
      <c r="L795"/>
      <c r="M795"/>
      <c r="N795"/>
    </row>
    <row r="796" spans="7:14" ht="14.45">
      <c r="G796"/>
      <c r="H796"/>
      <c r="I796"/>
      <c r="J796"/>
      <c r="K796"/>
      <c r="L796"/>
      <c r="M796"/>
      <c r="N796"/>
    </row>
    <row r="797" spans="7:14" ht="14.45">
      <c r="G797"/>
      <c r="H797"/>
      <c r="I797"/>
      <c r="J797"/>
      <c r="K797"/>
      <c r="L797"/>
      <c r="M797"/>
      <c r="N797"/>
    </row>
    <row r="798" spans="7:14" ht="14.45">
      <c r="G798"/>
      <c r="H798"/>
      <c r="I798"/>
      <c r="J798"/>
      <c r="K798"/>
      <c r="L798"/>
      <c r="M798"/>
      <c r="N798"/>
    </row>
    <row r="799" spans="7:14" ht="14.45">
      <c r="G799"/>
      <c r="H799"/>
      <c r="I799"/>
      <c r="J799"/>
      <c r="K799"/>
      <c r="L799"/>
      <c r="M799"/>
      <c r="N799"/>
    </row>
    <row r="800" spans="7:14" ht="14.45">
      <c r="G800"/>
      <c r="H800"/>
      <c r="I800"/>
      <c r="J800"/>
      <c r="K800"/>
      <c r="L800"/>
      <c r="M800"/>
      <c r="N800"/>
    </row>
    <row r="801" spans="7:14" ht="14.45">
      <c r="G801"/>
      <c r="H801"/>
      <c r="I801"/>
      <c r="J801"/>
      <c r="K801"/>
      <c r="L801"/>
      <c r="M801"/>
      <c r="N801"/>
    </row>
    <row r="802" spans="7:14" ht="14.45">
      <c r="G802"/>
      <c r="H802"/>
      <c r="I802"/>
      <c r="J802"/>
      <c r="K802"/>
      <c r="L802"/>
      <c r="M802"/>
      <c r="N802"/>
    </row>
    <row r="803" spans="7:14" ht="14.45">
      <c r="G803"/>
      <c r="H803"/>
      <c r="I803"/>
      <c r="J803"/>
      <c r="K803"/>
      <c r="L803"/>
      <c r="M803"/>
      <c r="N803"/>
    </row>
    <row r="804" spans="7:14" ht="14.45">
      <c r="G804"/>
      <c r="H804"/>
      <c r="I804"/>
      <c r="J804"/>
      <c r="K804"/>
      <c r="L804"/>
      <c r="M804"/>
      <c r="N804"/>
    </row>
    <row r="805" spans="7:14" ht="14.45">
      <c r="G805"/>
      <c r="H805"/>
      <c r="I805"/>
      <c r="J805"/>
      <c r="K805"/>
      <c r="L805"/>
      <c r="M805"/>
      <c r="N805"/>
    </row>
    <row r="806" spans="7:14" ht="14.45">
      <c r="G806"/>
      <c r="H806"/>
      <c r="I806"/>
      <c r="J806"/>
      <c r="K806"/>
      <c r="L806"/>
      <c r="M806"/>
      <c r="N806"/>
    </row>
    <row r="807" spans="7:14" ht="14.45">
      <c r="G807"/>
      <c r="H807"/>
      <c r="I807"/>
      <c r="J807"/>
      <c r="K807"/>
      <c r="L807"/>
      <c r="M807"/>
      <c r="N807"/>
    </row>
    <row r="808" spans="7:14" ht="14.45">
      <c r="G808"/>
      <c r="H808"/>
      <c r="I808"/>
      <c r="J808"/>
      <c r="K808"/>
      <c r="L808"/>
      <c r="M808"/>
      <c r="N808"/>
    </row>
    <row r="809" spans="7:14" ht="14.45">
      <c r="G809"/>
      <c r="H809"/>
      <c r="I809"/>
      <c r="J809"/>
      <c r="K809"/>
      <c r="L809"/>
      <c r="M809"/>
      <c r="N809"/>
    </row>
    <row r="810" spans="7:14" ht="14.45">
      <c r="G810"/>
      <c r="H810"/>
      <c r="I810"/>
      <c r="J810"/>
      <c r="K810"/>
      <c r="L810"/>
      <c r="M810"/>
      <c r="N810"/>
    </row>
    <row r="811" spans="7:14" ht="14.45">
      <c r="G811"/>
      <c r="H811"/>
      <c r="I811"/>
      <c r="J811"/>
      <c r="K811"/>
      <c r="L811"/>
      <c r="M811"/>
      <c r="N811"/>
    </row>
    <row r="812" spans="7:14" ht="14.45">
      <c r="G812"/>
      <c r="H812"/>
      <c r="I812"/>
      <c r="J812"/>
      <c r="K812"/>
      <c r="L812"/>
      <c r="M812"/>
      <c r="N812"/>
    </row>
    <row r="813" spans="7:14" ht="14.45">
      <c r="G813"/>
      <c r="H813"/>
      <c r="I813"/>
      <c r="J813"/>
      <c r="K813"/>
      <c r="L813"/>
      <c r="M813"/>
      <c r="N813"/>
    </row>
    <row r="814" spans="7:14" ht="14.45">
      <c r="G814"/>
      <c r="H814"/>
      <c r="I814"/>
      <c r="J814"/>
      <c r="K814"/>
      <c r="L814"/>
      <c r="M814"/>
      <c r="N814"/>
    </row>
    <row r="815" spans="7:14" ht="14.45">
      <c r="G815"/>
      <c r="H815"/>
      <c r="I815"/>
      <c r="J815"/>
      <c r="K815"/>
      <c r="L815"/>
      <c r="M815"/>
      <c r="N815"/>
    </row>
    <row r="816" spans="7:14" ht="14.45">
      <c r="G816"/>
      <c r="H816"/>
      <c r="I816"/>
      <c r="J816"/>
      <c r="K816"/>
      <c r="L816"/>
      <c r="M816"/>
      <c r="N816"/>
    </row>
    <row r="817" spans="7:14" ht="14.45">
      <c r="G817"/>
      <c r="H817"/>
      <c r="I817"/>
      <c r="J817"/>
      <c r="K817"/>
      <c r="L817"/>
      <c r="M817"/>
      <c r="N817"/>
    </row>
    <row r="818" spans="7:14" ht="14.45">
      <c r="G818"/>
      <c r="H818"/>
      <c r="I818"/>
      <c r="J818"/>
      <c r="K818"/>
      <c r="L818"/>
      <c r="M818"/>
      <c r="N818"/>
    </row>
    <row r="819" spans="7:14" ht="14.45">
      <c r="G819"/>
      <c r="H819"/>
      <c r="I819"/>
      <c r="J819"/>
      <c r="K819"/>
      <c r="L819"/>
      <c r="M819"/>
      <c r="N819"/>
    </row>
    <row r="820" spans="7:14" ht="14.45">
      <c r="G820"/>
      <c r="H820"/>
      <c r="I820"/>
      <c r="J820"/>
      <c r="K820"/>
      <c r="L820"/>
      <c r="M820"/>
      <c r="N820"/>
    </row>
    <row r="821" spans="7:14" ht="14.45">
      <c r="G821"/>
      <c r="H821"/>
      <c r="I821"/>
      <c r="J821"/>
      <c r="K821"/>
      <c r="L821"/>
      <c r="M821"/>
      <c r="N821"/>
    </row>
    <row r="822" spans="7:14" ht="14.45">
      <c r="G822"/>
      <c r="H822"/>
      <c r="I822"/>
      <c r="J822"/>
      <c r="K822"/>
      <c r="L822"/>
      <c r="M822"/>
      <c r="N822"/>
    </row>
    <row r="823" spans="7:14" ht="14.45">
      <c r="G823"/>
      <c r="H823"/>
      <c r="I823"/>
      <c r="J823"/>
      <c r="K823"/>
      <c r="L823"/>
      <c r="M823"/>
      <c r="N823"/>
    </row>
    <row r="824" spans="7:14" ht="14.45">
      <c r="G824"/>
      <c r="H824"/>
      <c r="I824"/>
      <c r="J824"/>
      <c r="K824"/>
      <c r="L824"/>
      <c r="M824"/>
      <c r="N824"/>
    </row>
    <row r="825" spans="7:14" ht="14.45">
      <c r="G825"/>
      <c r="H825"/>
      <c r="I825"/>
      <c r="J825"/>
      <c r="K825"/>
      <c r="L825"/>
      <c r="M825"/>
      <c r="N825"/>
    </row>
    <row r="826" spans="7:14" ht="14.45">
      <c r="G826"/>
      <c r="H826"/>
      <c r="I826"/>
      <c r="J826"/>
      <c r="K826"/>
      <c r="L826"/>
      <c r="M826"/>
      <c r="N826"/>
    </row>
    <row r="827" spans="7:14" ht="14.45">
      <c r="G827"/>
      <c r="H827"/>
      <c r="I827"/>
      <c r="J827"/>
      <c r="K827"/>
      <c r="L827"/>
      <c r="M827"/>
      <c r="N827"/>
    </row>
    <row r="828" spans="7:14" ht="14.45">
      <c r="G828"/>
      <c r="H828"/>
      <c r="I828"/>
      <c r="J828"/>
      <c r="K828"/>
      <c r="L828"/>
      <c r="M828"/>
      <c r="N828"/>
    </row>
    <row r="829" spans="7:14" ht="14.45">
      <c r="G829"/>
      <c r="H829"/>
      <c r="I829"/>
      <c r="J829"/>
      <c r="K829"/>
      <c r="L829"/>
      <c r="M829"/>
      <c r="N829"/>
    </row>
    <row r="830" spans="7:14" ht="14.45">
      <c r="G830"/>
      <c r="H830"/>
      <c r="I830"/>
      <c r="J830"/>
      <c r="K830"/>
      <c r="L830"/>
      <c r="M830"/>
      <c r="N830"/>
    </row>
    <row r="831" spans="7:14" ht="14.45">
      <c r="G831"/>
      <c r="H831"/>
      <c r="I831"/>
      <c r="J831"/>
      <c r="K831"/>
      <c r="L831"/>
      <c r="M831"/>
      <c r="N831"/>
    </row>
    <row r="832" spans="7:14" ht="14.45">
      <c r="G832"/>
      <c r="H832"/>
      <c r="I832"/>
      <c r="J832"/>
      <c r="K832"/>
      <c r="L832"/>
      <c r="M832"/>
      <c r="N832"/>
    </row>
    <row r="833" spans="7:14" ht="14.45">
      <c r="G833"/>
      <c r="H833"/>
      <c r="I833"/>
      <c r="J833"/>
      <c r="K833"/>
      <c r="L833"/>
      <c r="M833"/>
      <c r="N833"/>
    </row>
    <row r="834" spans="7:14" ht="14.45">
      <c r="G834"/>
      <c r="H834"/>
      <c r="I834"/>
      <c r="J834"/>
      <c r="K834"/>
      <c r="L834"/>
      <c r="M834"/>
      <c r="N834"/>
    </row>
    <row r="835" spans="7:14" ht="14.45">
      <c r="G835"/>
      <c r="H835"/>
      <c r="I835"/>
      <c r="J835"/>
      <c r="K835"/>
      <c r="L835"/>
      <c r="M835"/>
      <c r="N835"/>
    </row>
    <row r="836" spans="7:14" ht="14.45">
      <c r="G836"/>
      <c r="H836"/>
      <c r="I836"/>
      <c r="J836"/>
      <c r="K836"/>
      <c r="L836"/>
      <c r="M836"/>
      <c r="N836"/>
    </row>
    <row r="837" spans="7:14" ht="14.45">
      <c r="G837"/>
      <c r="H837"/>
      <c r="I837"/>
      <c r="J837"/>
      <c r="K837"/>
      <c r="L837"/>
      <c r="M837"/>
      <c r="N837"/>
    </row>
    <row r="838" spans="7:14" ht="14.45">
      <c r="G838"/>
      <c r="H838"/>
      <c r="I838"/>
      <c r="J838"/>
      <c r="K838"/>
      <c r="L838"/>
      <c r="M838"/>
      <c r="N838"/>
    </row>
    <row r="839" spans="7:14" ht="14.45">
      <c r="G839"/>
      <c r="H839"/>
      <c r="I839"/>
      <c r="J839"/>
      <c r="K839"/>
      <c r="L839"/>
      <c r="M839"/>
      <c r="N839"/>
    </row>
    <row r="840" spans="7:14" ht="14.45">
      <c r="G840"/>
      <c r="H840"/>
      <c r="I840"/>
      <c r="J840"/>
      <c r="K840"/>
      <c r="L840"/>
      <c r="M840"/>
      <c r="N840"/>
    </row>
    <row r="841" spans="7:14" ht="14.45">
      <c r="G841"/>
      <c r="H841"/>
      <c r="I841"/>
      <c r="J841"/>
      <c r="K841"/>
      <c r="L841"/>
      <c r="M841"/>
      <c r="N841"/>
    </row>
    <row r="842" spans="7:14" ht="14.45">
      <c r="G842"/>
      <c r="H842"/>
      <c r="I842"/>
      <c r="J842"/>
      <c r="K842"/>
      <c r="L842"/>
      <c r="M842"/>
      <c r="N842"/>
    </row>
    <row r="843" spans="7:14" ht="14.45">
      <c r="G843"/>
      <c r="H843"/>
      <c r="I843"/>
      <c r="J843"/>
      <c r="K843"/>
      <c r="L843"/>
      <c r="M843"/>
      <c r="N843"/>
    </row>
    <row r="844" spans="7:14" ht="14.45">
      <c r="G844"/>
      <c r="H844"/>
      <c r="I844"/>
      <c r="J844"/>
      <c r="K844"/>
      <c r="L844"/>
      <c r="M844"/>
      <c r="N844"/>
    </row>
    <row r="845" spans="7:14" ht="14.45">
      <c r="G845"/>
      <c r="H845"/>
      <c r="I845"/>
      <c r="J845"/>
      <c r="K845"/>
      <c r="L845"/>
      <c r="M845"/>
      <c r="N845"/>
    </row>
    <row r="846" spans="7:14" ht="14.45">
      <c r="G846"/>
      <c r="H846"/>
      <c r="I846"/>
      <c r="J846"/>
      <c r="K846"/>
      <c r="L846"/>
      <c r="M846"/>
      <c r="N846"/>
    </row>
    <row r="847" spans="7:14" ht="14.45">
      <c r="G847"/>
      <c r="H847"/>
      <c r="I847"/>
      <c r="J847"/>
      <c r="K847"/>
      <c r="L847"/>
      <c r="M847"/>
      <c r="N847"/>
    </row>
    <row r="848" spans="7:14" ht="14.45">
      <c r="G848"/>
      <c r="H848"/>
      <c r="I848"/>
      <c r="J848"/>
      <c r="K848"/>
      <c r="L848"/>
      <c r="M848"/>
      <c r="N848"/>
    </row>
    <row r="849" spans="7:14" ht="14.45">
      <c r="G849"/>
      <c r="H849"/>
      <c r="I849"/>
      <c r="J849"/>
      <c r="K849"/>
      <c r="L849"/>
      <c r="M849"/>
      <c r="N849"/>
    </row>
    <row r="850" spans="7:14" ht="14.45">
      <c r="G850"/>
      <c r="H850"/>
      <c r="I850"/>
      <c r="J850"/>
      <c r="K850"/>
      <c r="L850"/>
      <c r="M850"/>
      <c r="N850"/>
    </row>
    <row r="851" spans="7:14" ht="14.45">
      <c r="G851"/>
      <c r="H851"/>
      <c r="I851"/>
      <c r="J851"/>
      <c r="K851"/>
      <c r="L851"/>
      <c r="M851"/>
      <c r="N851"/>
    </row>
    <row r="852" spans="7:14" ht="14.45">
      <c r="G852"/>
      <c r="H852"/>
      <c r="I852"/>
      <c r="J852"/>
      <c r="K852"/>
      <c r="L852"/>
      <c r="M852"/>
      <c r="N852"/>
    </row>
    <row r="853" spans="7:14" ht="14.45">
      <c r="G853"/>
      <c r="H853"/>
      <c r="I853"/>
      <c r="J853"/>
      <c r="K853"/>
      <c r="L853"/>
      <c r="M853"/>
      <c r="N853"/>
    </row>
    <row r="854" spans="7:14" ht="14.45">
      <c r="G854"/>
      <c r="H854"/>
      <c r="I854"/>
      <c r="J854"/>
      <c r="K854"/>
      <c r="L854"/>
      <c r="M854"/>
      <c r="N854"/>
    </row>
    <row r="855" spans="7:14" ht="14.45">
      <c r="G855"/>
      <c r="H855"/>
      <c r="I855"/>
      <c r="J855"/>
      <c r="K855"/>
      <c r="L855"/>
      <c r="M855"/>
      <c r="N855"/>
    </row>
    <row r="856" spans="7:14" ht="14.45">
      <c r="G856"/>
      <c r="H856"/>
      <c r="I856"/>
      <c r="J856"/>
      <c r="K856"/>
      <c r="L856"/>
      <c r="M856"/>
      <c r="N856"/>
    </row>
    <row r="857" spans="7:14" ht="14.45">
      <c r="G857"/>
      <c r="H857"/>
      <c r="I857"/>
      <c r="J857"/>
      <c r="K857"/>
      <c r="L857"/>
      <c r="M857"/>
      <c r="N857"/>
    </row>
    <row r="858" spans="7:14" ht="14.45">
      <c r="G858"/>
      <c r="H858"/>
      <c r="I858"/>
      <c r="J858"/>
      <c r="K858"/>
      <c r="L858"/>
      <c r="M858"/>
      <c r="N858"/>
    </row>
    <row r="859" spans="7:14" ht="14.45">
      <c r="G859"/>
      <c r="H859"/>
      <c r="I859"/>
      <c r="J859"/>
      <c r="K859"/>
      <c r="L859"/>
      <c r="M859"/>
      <c r="N859"/>
    </row>
    <row r="860" spans="7:14" ht="14.45">
      <c r="G860"/>
      <c r="H860"/>
      <c r="I860"/>
      <c r="J860"/>
      <c r="K860"/>
      <c r="L860"/>
      <c r="M860"/>
      <c r="N860"/>
    </row>
    <row r="861" spans="7:14" ht="14.45">
      <c r="G861"/>
      <c r="H861"/>
      <c r="I861"/>
      <c r="J861"/>
      <c r="K861"/>
      <c r="L861"/>
      <c r="M861"/>
      <c r="N861"/>
    </row>
    <row r="862" spans="7:14" ht="14.45">
      <c r="G862"/>
      <c r="H862"/>
      <c r="I862"/>
      <c r="J862"/>
      <c r="K862"/>
      <c r="L862"/>
      <c r="M862"/>
      <c r="N862"/>
    </row>
    <row r="863" spans="7:14" ht="14.45">
      <c r="G863"/>
      <c r="H863"/>
      <c r="I863"/>
      <c r="J863"/>
      <c r="K863"/>
      <c r="L863"/>
      <c r="M863"/>
      <c r="N863"/>
    </row>
    <row r="864" spans="7:14" ht="14.45">
      <c r="G864"/>
      <c r="H864"/>
      <c r="I864"/>
      <c r="J864"/>
      <c r="K864"/>
      <c r="L864"/>
      <c r="M864"/>
      <c r="N864"/>
    </row>
    <row r="865" spans="7:14" ht="14.45">
      <c r="G865"/>
      <c r="H865"/>
      <c r="I865"/>
      <c r="J865"/>
      <c r="K865"/>
      <c r="L865"/>
      <c r="M865"/>
      <c r="N865"/>
    </row>
    <row r="866" spans="7:14" ht="14.45">
      <c r="G866"/>
      <c r="H866"/>
      <c r="I866"/>
      <c r="J866"/>
      <c r="K866"/>
      <c r="L866"/>
      <c r="M866"/>
      <c r="N866"/>
    </row>
    <row r="867" spans="7:14" ht="14.45">
      <c r="G867"/>
      <c r="H867"/>
      <c r="I867"/>
      <c r="J867"/>
      <c r="K867"/>
      <c r="L867"/>
      <c r="M867"/>
      <c r="N867"/>
    </row>
    <row r="868" spans="7:14" ht="14.45">
      <c r="G868"/>
      <c r="H868"/>
      <c r="I868"/>
      <c r="J868"/>
      <c r="K868"/>
      <c r="L868"/>
      <c r="M868"/>
      <c r="N868"/>
    </row>
    <row r="869" spans="7:14" ht="14.45">
      <c r="G869"/>
      <c r="H869"/>
      <c r="I869"/>
      <c r="J869"/>
      <c r="K869"/>
      <c r="L869"/>
      <c r="M869"/>
      <c r="N869"/>
    </row>
    <row r="870" spans="7:14" ht="14.45">
      <c r="G870"/>
      <c r="H870"/>
      <c r="I870"/>
      <c r="J870"/>
      <c r="K870"/>
      <c r="L870"/>
      <c r="M870"/>
      <c r="N870"/>
    </row>
    <row r="871" spans="7:14" ht="14.45">
      <c r="G871"/>
      <c r="H871"/>
      <c r="I871"/>
      <c r="J871"/>
      <c r="K871"/>
      <c r="L871"/>
      <c r="M871"/>
      <c r="N871"/>
    </row>
    <row r="872" spans="7:14" ht="14.45">
      <c r="G872"/>
      <c r="H872"/>
      <c r="I872"/>
      <c r="J872"/>
      <c r="K872"/>
      <c r="L872"/>
      <c r="M872"/>
      <c r="N872"/>
    </row>
    <row r="873" spans="7:14" ht="14.45">
      <c r="G873"/>
      <c r="H873"/>
      <c r="I873"/>
      <c r="J873"/>
      <c r="K873"/>
      <c r="L873"/>
      <c r="M873"/>
      <c r="N873"/>
    </row>
    <row r="874" spans="7:14" ht="14.45">
      <c r="G874"/>
      <c r="H874"/>
      <c r="I874"/>
      <c r="J874"/>
      <c r="K874"/>
      <c r="L874"/>
      <c r="M874"/>
      <c r="N874"/>
    </row>
    <row r="875" spans="7:14" ht="14.45">
      <c r="G875"/>
      <c r="H875"/>
      <c r="I875"/>
      <c r="J875"/>
      <c r="K875"/>
      <c r="L875"/>
      <c r="M875"/>
      <c r="N875"/>
    </row>
    <row r="876" spans="7:14" ht="14.45">
      <c r="G876"/>
      <c r="H876"/>
      <c r="I876"/>
      <c r="J876"/>
      <c r="K876"/>
      <c r="L876"/>
      <c r="M876"/>
      <c r="N876"/>
    </row>
    <row r="877" spans="7:14" ht="14.45">
      <c r="G877"/>
      <c r="H877"/>
      <c r="I877"/>
      <c r="J877"/>
      <c r="K877"/>
      <c r="L877"/>
      <c r="M877"/>
      <c r="N877"/>
    </row>
    <row r="878" spans="7:14" ht="14.45">
      <c r="G878"/>
      <c r="H878"/>
      <c r="I878"/>
      <c r="J878"/>
      <c r="K878"/>
      <c r="L878"/>
      <c r="M878"/>
      <c r="N878"/>
    </row>
    <row r="879" spans="7:14" ht="14.45">
      <c r="G879"/>
      <c r="H879"/>
      <c r="I879"/>
      <c r="J879"/>
      <c r="K879"/>
      <c r="L879"/>
      <c r="M879"/>
      <c r="N879"/>
    </row>
    <row r="880" spans="7:14" ht="14.45">
      <c r="G880"/>
      <c r="H880"/>
      <c r="I880"/>
      <c r="J880"/>
      <c r="K880"/>
      <c r="L880"/>
      <c r="M880"/>
      <c r="N880"/>
    </row>
    <row r="881" spans="7:14" ht="14.45">
      <c r="G881"/>
      <c r="H881"/>
      <c r="I881"/>
      <c r="J881"/>
      <c r="K881"/>
      <c r="L881"/>
      <c r="M881"/>
      <c r="N881"/>
    </row>
    <row r="882" spans="7:14" ht="14.45">
      <c r="G882"/>
      <c r="H882"/>
      <c r="I882"/>
      <c r="J882"/>
      <c r="K882"/>
      <c r="L882"/>
      <c r="M882"/>
      <c r="N882"/>
    </row>
    <row r="883" spans="7:14" ht="14.45">
      <c r="G883"/>
      <c r="H883"/>
      <c r="I883"/>
      <c r="J883"/>
      <c r="K883"/>
      <c r="L883"/>
      <c r="M883"/>
      <c r="N883"/>
    </row>
    <row r="884" spans="7:14" ht="14.45">
      <c r="G884"/>
      <c r="H884"/>
      <c r="I884"/>
      <c r="J884"/>
      <c r="K884"/>
      <c r="L884"/>
      <c r="M884"/>
      <c r="N884"/>
    </row>
    <row r="885" spans="7:14" ht="14.45">
      <c r="G885"/>
      <c r="H885"/>
      <c r="I885"/>
      <c r="J885"/>
      <c r="K885"/>
      <c r="L885"/>
      <c r="M885"/>
      <c r="N885"/>
    </row>
    <row r="886" spans="7:14" ht="14.45">
      <c r="G886"/>
      <c r="H886"/>
      <c r="I886"/>
      <c r="J886"/>
      <c r="K886"/>
      <c r="L886"/>
      <c r="M886"/>
      <c r="N886"/>
    </row>
    <row r="887" spans="7:14" ht="14.45">
      <c r="G887"/>
      <c r="H887"/>
      <c r="I887"/>
      <c r="J887"/>
      <c r="K887"/>
      <c r="L887"/>
      <c r="M887"/>
      <c r="N887"/>
    </row>
    <row r="888" spans="7:14" ht="14.45">
      <c r="G888"/>
      <c r="H888"/>
      <c r="I888"/>
      <c r="J888"/>
      <c r="K888"/>
      <c r="L888"/>
      <c r="M888"/>
      <c r="N888"/>
    </row>
    <row r="889" spans="7:14" ht="14.45">
      <c r="G889"/>
      <c r="H889"/>
      <c r="I889"/>
      <c r="J889"/>
      <c r="K889"/>
      <c r="L889"/>
      <c r="M889"/>
      <c r="N889"/>
    </row>
    <row r="890" spans="7:14" ht="14.45">
      <c r="G890"/>
      <c r="H890"/>
      <c r="I890"/>
      <c r="J890"/>
      <c r="K890"/>
      <c r="L890"/>
      <c r="M890"/>
      <c r="N890"/>
    </row>
    <row r="891" spans="7:14" ht="14.45">
      <c r="G891"/>
      <c r="H891"/>
      <c r="I891"/>
      <c r="J891"/>
      <c r="K891"/>
      <c r="L891"/>
      <c r="M891"/>
      <c r="N891"/>
    </row>
    <row r="892" spans="7:14" ht="14.45">
      <c r="G892"/>
      <c r="H892"/>
      <c r="I892"/>
      <c r="J892"/>
      <c r="K892"/>
      <c r="L892"/>
      <c r="M892"/>
      <c r="N892"/>
    </row>
    <row r="893" spans="7:14" ht="14.45">
      <c r="G893"/>
      <c r="H893"/>
      <c r="I893"/>
      <c r="J893"/>
      <c r="K893"/>
      <c r="L893"/>
      <c r="M893"/>
      <c r="N893"/>
    </row>
    <row r="894" spans="7:14" ht="14.45">
      <c r="G894"/>
      <c r="H894"/>
      <c r="I894"/>
      <c r="J894"/>
      <c r="K894"/>
      <c r="L894"/>
      <c r="M894"/>
      <c r="N894"/>
    </row>
    <row r="895" spans="7:14" ht="14.45">
      <c r="G895"/>
      <c r="H895"/>
      <c r="I895"/>
      <c r="J895"/>
      <c r="K895"/>
      <c r="L895"/>
      <c r="M895"/>
      <c r="N895"/>
    </row>
    <row r="896" spans="7:14" ht="14.45">
      <c r="G896"/>
      <c r="H896"/>
      <c r="I896"/>
      <c r="J896"/>
      <c r="K896"/>
      <c r="L896"/>
      <c r="M896"/>
      <c r="N896"/>
    </row>
    <row r="897" spans="7:14" ht="14.45">
      <c r="G897"/>
      <c r="H897"/>
      <c r="I897"/>
      <c r="J897"/>
      <c r="K897"/>
      <c r="L897"/>
      <c r="M897"/>
      <c r="N897"/>
    </row>
    <row r="898" spans="7:14" ht="14.45">
      <c r="G898"/>
      <c r="H898"/>
      <c r="I898"/>
      <c r="J898"/>
      <c r="K898"/>
      <c r="L898"/>
      <c r="M898"/>
      <c r="N898"/>
    </row>
    <row r="899" spans="7:14" ht="14.45">
      <c r="G899"/>
      <c r="H899"/>
      <c r="I899"/>
      <c r="J899"/>
      <c r="K899"/>
      <c r="L899"/>
      <c r="M899"/>
      <c r="N899"/>
    </row>
    <row r="900" spans="7:14" ht="14.45">
      <c r="G900"/>
      <c r="H900"/>
      <c r="I900"/>
      <c r="J900"/>
      <c r="K900"/>
      <c r="L900"/>
      <c r="M900"/>
      <c r="N900"/>
    </row>
    <row r="901" spans="7:14" ht="14.45">
      <c r="G901"/>
      <c r="H901"/>
      <c r="I901"/>
      <c r="J901"/>
      <c r="K901"/>
      <c r="L901"/>
      <c r="M901"/>
      <c r="N901"/>
    </row>
    <row r="902" spans="7:14" ht="14.45">
      <c r="G902"/>
      <c r="H902"/>
      <c r="I902"/>
      <c r="J902"/>
      <c r="K902"/>
      <c r="L902"/>
      <c r="M902"/>
      <c r="N902"/>
    </row>
    <row r="903" spans="7:14" ht="14.45">
      <c r="G903"/>
      <c r="H903"/>
      <c r="I903"/>
      <c r="J903"/>
      <c r="K903"/>
      <c r="L903"/>
      <c r="M903"/>
      <c r="N903"/>
    </row>
    <row r="904" spans="7:14" ht="14.45">
      <c r="G904"/>
      <c r="H904"/>
      <c r="I904"/>
      <c r="J904"/>
      <c r="K904"/>
      <c r="L904"/>
      <c r="M904"/>
      <c r="N904"/>
    </row>
    <row r="905" spans="7:14" ht="14.45">
      <c r="G905"/>
      <c r="H905"/>
      <c r="I905"/>
      <c r="J905"/>
      <c r="K905"/>
      <c r="L905"/>
      <c r="M905"/>
      <c r="N905"/>
    </row>
    <row r="906" spans="7:14" ht="14.45">
      <c r="G906"/>
      <c r="H906"/>
      <c r="I906"/>
      <c r="J906"/>
      <c r="K906"/>
      <c r="L906"/>
      <c r="M906"/>
      <c r="N906"/>
    </row>
    <row r="907" spans="7:14" ht="14.45">
      <c r="G907"/>
      <c r="H907"/>
      <c r="I907"/>
      <c r="J907"/>
      <c r="K907"/>
      <c r="L907"/>
      <c r="M907"/>
      <c r="N907"/>
    </row>
    <row r="908" spans="7:14" ht="14.45">
      <c r="G908"/>
      <c r="H908"/>
      <c r="I908"/>
      <c r="J908"/>
      <c r="K908"/>
      <c r="L908"/>
      <c r="M908"/>
      <c r="N908"/>
    </row>
    <row r="909" spans="7:14" ht="14.45">
      <c r="G909"/>
      <c r="H909"/>
      <c r="I909"/>
      <c r="J909"/>
      <c r="K909"/>
      <c r="L909"/>
      <c r="M909"/>
      <c r="N909"/>
    </row>
    <row r="910" spans="7:14" ht="14.45">
      <c r="G910"/>
      <c r="H910"/>
      <c r="I910"/>
      <c r="J910"/>
      <c r="K910"/>
      <c r="L910"/>
      <c r="M910"/>
      <c r="N910"/>
    </row>
    <row r="911" spans="7:14" ht="14.45">
      <c r="G911"/>
      <c r="H911"/>
      <c r="I911"/>
      <c r="J911"/>
      <c r="K911"/>
      <c r="L911"/>
      <c r="M911"/>
      <c r="N911"/>
    </row>
    <row r="912" spans="7:14" ht="14.45">
      <c r="G912"/>
      <c r="H912"/>
      <c r="I912"/>
      <c r="J912"/>
      <c r="K912"/>
      <c r="L912"/>
      <c r="M912"/>
      <c r="N912"/>
    </row>
    <row r="913" spans="7:14" ht="14.45">
      <c r="G913"/>
      <c r="H913"/>
      <c r="I913"/>
      <c r="J913"/>
      <c r="K913"/>
      <c r="L913"/>
      <c r="M913"/>
      <c r="N913"/>
    </row>
    <row r="914" spans="7:14" ht="14.45">
      <c r="G914"/>
      <c r="H914"/>
      <c r="I914"/>
      <c r="J914"/>
      <c r="K914"/>
      <c r="L914"/>
      <c r="M914"/>
      <c r="N914"/>
    </row>
    <row r="915" spans="7:14" ht="14.45">
      <c r="G915"/>
      <c r="H915"/>
      <c r="I915"/>
      <c r="J915"/>
      <c r="K915"/>
      <c r="L915"/>
      <c r="M915"/>
      <c r="N915"/>
    </row>
    <row r="916" spans="7:14" ht="14.45">
      <c r="G916"/>
      <c r="H916"/>
      <c r="I916"/>
      <c r="J916"/>
      <c r="K916"/>
      <c r="L916"/>
      <c r="M916"/>
      <c r="N916"/>
    </row>
    <row r="917" spans="7:14" ht="14.45">
      <c r="G917"/>
      <c r="H917"/>
      <c r="I917"/>
      <c r="J917"/>
      <c r="K917"/>
      <c r="L917"/>
      <c r="M917"/>
      <c r="N917"/>
    </row>
    <row r="918" spans="7:14" ht="14.45">
      <c r="G918"/>
      <c r="H918"/>
      <c r="I918"/>
      <c r="J918"/>
      <c r="K918"/>
      <c r="L918"/>
      <c r="M918"/>
      <c r="N918"/>
    </row>
    <row r="919" spans="7:14" ht="14.45">
      <c r="G919"/>
      <c r="H919"/>
      <c r="I919"/>
      <c r="J919"/>
      <c r="K919"/>
      <c r="L919"/>
      <c r="M919"/>
      <c r="N919"/>
    </row>
    <row r="920" spans="7:14" ht="14.45">
      <c r="G920"/>
      <c r="H920"/>
      <c r="I920"/>
      <c r="J920"/>
      <c r="K920"/>
      <c r="L920"/>
      <c r="M920"/>
      <c r="N920"/>
    </row>
    <row r="921" spans="7:14" ht="14.45">
      <c r="G921"/>
      <c r="H921"/>
      <c r="I921"/>
      <c r="J921"/>
      <c r="K921"/>
      <c r="L921"/>
      <c r="M921"/>
      <c r="N921"/>
    </row>
    <row r="922" spans="7:14" ht="14.45">
      <c r="G922"/>
      <c r="H922"/>
      <c r="I922"/>
      <c r="J922"/>
      <c r="K922"/>
      <c r="L922"/>
      <c r="M922"/>
      <c r="N922"/>
    </row>
    <row r="923" spans="7:14" ht="14.45">
      <c r="G923"/>
      <c r="H923"/>
      <c r="I923"/>
      <c r="J923"/>
      <c r="K923"/>
      <c r="L923"/>
      <c r="M923"/>
      <c r="N923"/>
    </row>
    <row r="924" spans="7:14" ht="14.45">
      <c r="G924"/>
      <c r="H924"/>
      <c r="I924"/>
      <c r="J924"/>
      <c r="K924"/>
      <c r="L924"/>
      <c r="M924"/>
      <c r="N924"/>
    </row>
    <row r="925" spans="7:14" ht="14.45">
      <c r="G925"/>
      <c r="H925"/>
      <c r="I925"/>
      <c r="J925"/>
      <c r="K925"/>
      <c r="L925"/>
      <c r="M925"/>
      <c r="N925"/>
    </row>
    <row r="926" spans="7:14" ht="14.45">
      <c r="G926"/>
      <c r="H926"/>
      <c r="I926"/>
      <c r="J926"/>
      <c r="K926"/>
      <c r="L926"/>
      <c r="M926"/>
      <c r="N926"/>
    </row>
    <row r="927" spans="7:14" ht="14.45">
      <c r="G927"/>
      <c r="H927"/>
      <c r="I927"/>
      <c r="J927"/>
      <c r="K927"/>
      <c r="L927"/>
      <c r="M927"/>
      <c r="N927"/>
    </row>
    <row r="928" spans="7:14" ht="14.45">
      <c r="G928"/>
      <c r="H928"/>
      <c r="I928"/>
      <c r="J928"/>
      <c r="K928"/>
      <c r="L928"/>
      <c r="M928"/>
      <c r="N928"/>
    </row>
    <row r="929" spans="7:14" ht="14.45">
      <c r="G929"/>
      <c r="H929"/>
      <c r="I929"/>
      <c r="J929"/>
      <c r="K929"/>
      <c r="L929"/>
      <c r="M929"/>
      <c r="N929"/>
    </row>
    <row r="930" spans="7:14" ht="14.45">
      <c r="G930"/>
      <c r="H930"/>
      <c r="I930"/>
      <c r="J930"/>
      <c r="K930"/>
      <c r="L930"/>
      <c r="M930"/>
      <c r="N930"/>
    </row>
    <row r="931" spans="7:14" ht="14.45">
      <c r="G931"/>
      <c r="H931"/>
      <c r="I931"/>
      <c r="J931"/>
      <c r="K931"/>
      <c r="L931"/>
      <c r="M931"/>
      <c r="N931"/>
    </row>
    <row r="932" spans="7:14" ht="14.45">
      <c r="G932"/>
      <c r="H932"/>
      <c r="I932"/>
      <c r="J932"/>
      <c r="K932"/>
      <c r="L932"/>
      <c r="M932"/>
      <c r="N932"/>
    </row>
    <row r="933" spans="7:14" ht="14.45">
      <c r="G933"/>
      <c r="H933"/>
      <c r="I933"/>
      <c r="J933"/>
      <c r="K933"/>
      <c r="L933"/>
      <c r="M933"/>
      <c r="N933"/>
    </row>
    <row r="934" spans="7:14" ht="14.45">
      <c r="G934"/>
      <c r="H934"/>
      <c r="I934"/>
      <c r="J934"/>
      <c r="K934"/>
      <c r="L934"/>
      <c r="M934"/>
      <c r="N934"/>
    </row>
    <row r="935" spans="7:14" ht="14.45">
      <c r="G935"/>
      <c r="H935"/>
      <c r="I935"/>
      <c r="J935"/>
      <c r="K935"/>
      <c r="L935"/>
      <c r="M935"/>
      <c r="N935"/>
    </row>
    <row r="936" spans="7:14" ht="14.45">
      <c r="G936"/>
      <c r="H936"/>
      <c r="I936"/>
      <c r="J936"/>
      <c r="K936"/>
      <c r="L936"/>
      <c r="M936"/>
      <c r="N936"/>
    </row>
    <row r="937" spans="7:14" ht="14.45">
      <c r="G937"/>
      <c r="H937"/>
      <c r="I937"/>
      <c r="J937"/>
      <c r="K937"/>
      <c r="L937"/>
      <c r="M937"/>
      <c r="N937"/>
    </row>
    <row r="938" spans="7:14" ht="14.45">
      <c r="G938"/>
      <c r="H938"/>
      <c r="I938"/>
      <c r="J938"/>
      <c r="K938"/>
      <c r="L938"/>
      <c r="M938"/>
      <c r="N938"/>
    </row>
    <row r="939" spans="7:14" ht="14.45">
      <c r="G939"/>
      <c r="H939"/>
      <c r="I939"/>
      <c r="J939"/>
      <c r="K939"/>
      <c r="L939"/>
      <c r="M939"/>
      <c r="N939"/>
    </row>
    <row r="940" spans="7:14" ht="14.45">
      <c r="G940"/>
      <c r="H940"/>
      <c r="I940"/>
      <c r="J940"/>
      <c r="K940"/>
      <c r="L940"/>
      <c r="M940"/>
      <c r="N940"/>
    </row>
    <row r="941" spans="7:14" ht="14.45">
      <c r="G941"/>
      <c r="H941"/>
      <c r="I941"/>
      <c r="J941"/>
      <c r="K941"/>
      <c r="L941"/>
      <c r="M941"/>
      <c r="N941"/>
    </row>
    <row r="942" spans="7:14" ht="14.45">
      <c r="G942"/>
      <c r="H942"/>
      <c r="I942"/>
      <c r="J942"/>
      <c r="K942"/>
      <c r="L942"/>
      <c r="M942"/>
      <c r="N942"/>
    </row>
    <row r="943" spans="7:14" ht="14.45">
      <c r="G943"/>
      <c r="H943"/>
      <c r="I943"/>
      <c r="J943"/>
      <c r="K943"/>
      <c r="L943"/>
      <c r="M943"/>
      <c r="N943"/>
    </row>
    <row r="944" spans="7:14" ht="14.45">
      <c r="G944"/>
      <c r="H944"/>
      <c r="I944"/>
      <c r="J944"/>
      <c r="K944"/>
      <c r="L944"/>
      <c r="M944"/>
      <c r="N944"/>
    </row>
    <row r="945" spans="7:14" ht="14.45">
      <c r="G945"/>
      <c r="H945"/>
      <c r="I945"/>
      <c r="J945"/>
      <c r="K945"/>
      <c r="L945"/>
      <c r="M945"/>
      <c r="N945"/>
    </row>
    <row r="946" spans="7:14" ht="14.45">
      <c r="G946"/>
      <c r="H946"/>
      <c r="I946"/>
      <c r="J946"/>
      <c r="K946"/>
      <c r="L946"/>
      <c r="M946"/>
      <c r="N946"/>
    </row>
    <row r="947" spans="7:14" ht="14.45">
      <c r="G947"/>
      <c r="H947"/>
      <c r="I947"/>
      <c r="J947"/>
      <c r="K947"/>
      <c r="L947"/>
      <c r="M947"/>
      <c r="N947"/>
    </row>
    <row r="948" spans="7:14" ht="14.45">
      <c r="G948"/>
      <c r="H948"/>
      <c r="I948"/>
      <c r="J948"/>
      <c r="K948"/>
      <c r="L948"/>
      <c r="M948"/>
      <c r="N948"/>
    </row>
    <row r="949" spans="7:14" ht="14.45">
      <c r="G949"/>
      <c r="H949"/>
      <c r="I949"/>
      <c r="J949"/>
      <c r="K949"/>
      <c r="L949"/>
      <c r="M949"/>
      <c r="N949"/>
    </row>
    <row r="950" spans="7:14" ht="14.45">
      <c r="G950"/>
      <c r="H950"/>
      <c r="I950"/>
      <c r="J950"/>
      <c r="K950"/>
      <c r="L950"/>
      <c r="M950"/>
      <c r="N950"/>
    </row>
    <row r="951" spans="7:14" ht="14.45">
      <c r="G951"/>
      <c r="H951"/>
      <c r="I951"/>
      <c r="J951"/>
      <c r="K951"/>
      <c r="L951"/>
      <c r="M951"/>
      <c r="N951"/>
    </row>
    <row r="952" spans="7:14" ht="14.45">
      <c r="G952"/>
      <c r="H952"/>
      <c r="I952"/>
      <c r="J952"/>
      <c r="K952"/>
      <c r="L952"/>
      <c r="M952"/>
      <c r="N952"/>
    </row>
    <row r="953" spans="7:14" ht="14.45">
      <c r="G953"/>
      <c r="H953"/>
      <c r="I953"/>
      <c r="J953"/>
      <c r="K953"/>
      <c r="L953"/>
      <c r="M953"/>
      <c r="N953"/>
    </row>
    <row r="954" spans="7:14" ht="14.45">
      <c r="G954"/>
      <c r="H954"/>
      <c r="I954"/>
      <c r="J954"/>
      <c r="K954"/>
      <c r="L954"/>
      <c r="M954"/>
      <c r="N954"/>
    </row>
    <row r="955" spans="7:14" ht="14.45">
      <c r="G955"/>
      <c r="H955"/>
      <c r="I955"/>
      <c r="J955"/>
      <c r="K955"/>
      <c r="L955"/>
      <c r="M955"/>
      <c r="N955"/>
    </row>
    <row r="956" spans="7:14" ht="14.45">
      <c r="G956"/>
      <c r="H956"/>
      <c r="I956"/>
      <c r="J956"/>
      <c r="K956"/>
      <c r="L956"/>
      <c r="M956"/>
      <c r="N956"/>
    </row>
    <row r="957" spans="7:14" ht="14.45">
      <c r="G957"/>
      <c r="H957"/>
      <c r="I957"/>
      <c r="J957"/>
      <c r="K957"/>
      <c r="L957"/>
      <c r="M957"/>
      <c r="N957"/>
    </row>
    <row r="958" spans="7:14" ht="14.45">
      <c r="G958"/>
      <c r="H958"/>
      <c r="I958"/>
      <c r="J958"/>
      <c r="K958"/>
      <c r="L958"/>
      <c r="M958"/>
      <c r="N958"/>
    </row>
    <row r="959" spans="7:14" ht="14.45">
      <c r="G959"/>
      <c r="H959"/>
      <c r="I959"/>
      <c r="J959"/>
      <c r="K959"/>
      <c r="L959"/>
      <c r="M959"/>
      <c r="N959"/>
    </row>
    <row r="960" spans="7:14" ht="14.45">
      <c r="G960"/>
      <c r="H960"/>
      <c r="I960"/>
      <c r="J960"/>
      <c r="K960"/>
      <c r="L960"/>
      <c r="M960"/>
      <c r="N960"/>
    </row>
    <row r="961" spans="7:14" ht="14.45">
      <c r="G961"/>
      <c r="H961"/>
      <c r="I961"/>
      <c r="J961"/>
      <c r="K961"/>
      <c r="L961"/>
      <c r="M961"/>
      <c r="N961"/>
    </row>
    <row r="962" spans="7:14" ht="14.45">
      <c r="G962"/>
      <c r="H962"/>
      <c r="I962"/>
      <c r="J962"/>
      <c r="K962"/>
      <c r="L962"/>
      <c r="M962"/>
      <c r="N962"/>
    </row>
    <row r="963" spans="7:14" ht="14.45">
      <c r="G963"/>
      <c r="H963"/>
      <c r="I963"/>
      <c r="J963"/>
      <c r="K963"/>
      <c r="L963"/>
      <c r="M963"/>
      <c r="N963"/>
    </row>
    <row r="964" spans="7:14" ht="14.45">
      <c r="G964"/>
      <c r="H964"/>
      <c r="I964"/>
      <c r="J964"/>
      <c r="K964"/>
      <c r="L964"/>
      <c r="M964"/>
      <c r="N964"/>
    </row>
    <row r="965" spans="7:14" ht="14.45">
      <c r="G965"/>
      <c r="H965"/>
      <c r="I965"/>
      <c r="J965"/>
      <c r="K965"/>
      <c r="L965"/>
      <c r="M965"/>
      <c r="N965"/>
    </row>
    <row r="966" spans="7:14" ht="14.45">
      <c r="G966"/>
      <c r="H966"/>
      <c r="I966"/>
      <c r="J966"/>
      <c r="K966"/>
      <c r="L966"/>
      <c r="M966"/>
      <c r="N966"/>
    </row>
    <row r="967" spans="7:14" ht="14.45">
      <c r="G967"/>
      <c r="H967"/>
      <c r="I967"/>
      <c r="J967"/>
      <c r="K967"/>
      <c r="L967"/>
      <c r="M967"/>
      <c r="N967"/>
    </row>
    <row r="968" spans="7:14" ht="14.45">
      <c r="G968"/>
      <c r="H968"/>
      <c r="I968"/>
      <c r="J968"/>
      <c r="K968"/>
      <c r="L968"/>
      <c r="M968"/>
      <c r="N968"/>
    </row>
    <row r="969" spans="7:14" ht="14.45">
      <c r="G969"/>
      <c r="H969"/>
      <c r="I969"/>
      <c r="J969"/>
      <c r="K969"/>
      <c r="L969"/>
      <c r="M969"/>
      <c r="N969"/>
    </row>
    <row r="970" spans="7:14" ht="14.45">
      <c r="G970"/>
      <c r="H970"/>
      <c r="I970"/>
      <c r="J970"/>
      <c r="K970"/>
      <c r="L970"/>
      <c r="M970"/>
      <c r="N970"/>
    </row>
    <row r="971" spans="7:14" ht="14.45">
      <c r="G971"/>
      <c r="H971"/>
      <c r="I971"/>
      <c r="J971"/>
      <c r="K971"/>
      <c r="L971"/>
      <c r="M971"/>
      <c r="N971"/>
    </row>
    <row r="972" spans="7:14" ht="14.45">
      <c r="G972"/>
      <c r="H972"/>
      <c r="I972"/>
      <c r="J972"/>
      <c r="K972"/>
      <c r="L972"/>
      <c r="M972"/>
      <c r="N972"/>
    </row>
    <row r="973" spans="7:14" ht="14.45">
      <c r="G973"/>
      <c r="H973"/>
      <c r="I973"/>
      <c r="J973"/>
      <c r="K973"/>
      <c r="L973"/>
      <c r="M973"/>
      <c r="N973"/>
    </row>
    <row r="974" spans="7:14" ht="14.45">
      <c r="G974"/>
      <c r="H974"/>
      <c r="I974"/>
      <c r="J974"/>
      <c r="K974"/>
      <c r="L974"/>
      <c r="M974"/>
      <c r="N974"/>
    </row>
    <row r="975" spans="7:14" ht="14.45">
      <c r="G975"/>
      <c r="H975"/>
      <c r="I975"/>
      <c r="J975"/>
      <c r="K975"/>
      <c r="L975"/>
      <c r="M975"/>
      <c r="N975"/>
    </row>
    <row r="976" spans="7:14" ht="14.45">
      <c r="G976"/>
      <c r="H976"/>
      <c r="I976"/>
      <c r="J976"/>
      <c r="K976"/>
      <c r="L976"/>
      <c r="M976"/>
      <c r="N976"/>
    </row>
    <row r="977" spans="7:14" ht="14.45">
      <c r="G977"/>
      <c r="H977"/>
      <c r="I977"/>
      <c r="J977"/>
      <c r="K977"/>
      <c r="L977"/>
      <c r="M977"/>
      <c r="N977"/>
    </row>
    <row r="978" spans="7:14" ht="14.45">
      <c r="G978"/>
      <c r="H978"/>
      <c r="I978"/>
      <c r="J978"/>
      <c r="K978"/>
      <c r="L978"/>
      <c r="M978"/>
      <c r="N978"/>
    </row>
    <row r="979" spans="7:14" ht="14.45">
      <c r="G979"/>
      <c r="H979"/>
      <c r="I979"/>
      <c r="J979"/>
      <c r="K979"/>
      <c r="L979"/>
      <c r="M979"/>
      <c r="N979"/>
    </row>
    <row r="980" spans="7:14" ht="14.45">
      <c r="G980"/>
      <c r="H980"/>
      <c r="I980"/>
      <c r="J980"/>
      <c r="K980"/>
      <c r="L980"/>
      <c r="M980"/>
      <c r="N980"/>
    </row>
    <row r="981" spans="7:14" ht="14.45">
      <c r="G981"/>
      <c r="H981"/>
      <c r="I981"/>
      <c r="J981"/>
      <c r="K981"/>
      <c r="L981"/>
      <c r="M981"/>
      <c r="N981"/>
    </row>
    <row r="982" spans="7:14" ht="14.45">
      <c r="G982"/>
      <c r="H982"/>
      <c r="I982"/>
      <c r="J982"/>
      <c r="K982"/>
      <c r="L982"/>
      <c r="M982"/>
      <c r="N982"/>
    </row>
    <row r="983" spans="7:14" ht="14.45">
      <c r="G983"/>
      <c r="H983"/>
      <c r="I983"/>
      <c r="J983"/>
      <c r="K983"/>
      <c r="L983"/>
      <c r="M983"/>
      <c r="N983"/>
    </row>
    <row r="984" spans="7:14" ht="14.45">
      <c r="G984"/>
      <c r="H984"/>
      <c r="I984"/>
      <c r="J984"/>
      <c r="K984"/>
      <c r="L984"/>
      <c r="M984"/>
      <c r="N984"/>
    </row>
    <row r="985" spans="7:14" ht="14.45">
      <c r="G985"/>
      <c r="H985"/>
      <c r="I985"/>
      <c r="J985"/>
      <c r="K985"/>
      <c r="L985"/>
      <c r="M985"/>
      <c r="N985"/>
    </row>
    <row r="986" spans="7:14" ht="14.45">
      <c r="G986"/>
      <c r="H986"/>
      <c r="I986"/>
      <c r="J986"/>
      <c r="K986"/>
      <c r="L986"/>
      <c r="M986"/>
      <c r="N986"/>
    </row>
    <row r="987" spans="7:14" ht="14.45">
      <c r="G987"/>
      <c r="H987"/>
      <c r="I987"/>
      <c r="J987"/>
      <c r="K987"/>
      <c r="L987"/>
      <c r="M987"/>
      <c r="N987"/>
    </row>
    <row r="988" spans="7:14" ht="14.45">
      <c r="G988"/>
      <c r="H988"/>
      <c r="I988"/>
      <c r="J988"/>
      <c r="K988"/>
      <c r="L988"/>
      <c r="M988"/>
      <c r="N988"/>
    </row>
    <row r="989" spans="7:14" ht="14.45">
      <c r="G989"/>
      <c r="H989"/>
      <c r="I989"/>
      <c r="J989"/>
      <c r="K989"/>
      <c r="L989"/>
      <c r="M989"/>
      <c r="N989"/>
    </row>
    <row r="990" spans="7:14" ht="14.45">
      <c r="G990"/>
      <c r="H990"/>
      <c r="I990"/>
      <c r="J990"/>
      <c r="K990"/>
      <c r="L990"/>
      <c r="M990"/>
      <c r="N990"/>
    </row>
    <row r="991" spans="7:14" ht="14.45">
      <c r="G991"/>
      <c r="H991"/>
      <c r="I991"/>
      <c r="J991"/>
      <c r="K991"/>
      <c r="L991"/>
      <c r="M991"/>
      <c r="N991"/>
    </row>
    <row r="992" spans="7:14" ht="14.45">
      <c r="G992"/>
      <c r="H992"/>
      <c r="I992"/>
      <c r="J992"/>
      <c r="K992"/>
      <c r="L992"/>
      <c r="M992"/>
      <c r="N992"/>
    </row>
    <row r="993" spans="7:14" ht="14.45">
      <c r="G993"/>
      <c r="H993"/>
      <c r="I993"/>
      <c r="J993"/>
      <c r="K993"/>
      <c r="L993"/>
      <c r="M993"/>
      <c r="N993"/>
    </row>
    <row r="994" spans="7:14" ht="14.45">
      <c r="G994"/>
      <c r="H994"/>
      <c r="I994"/>
      <c r="J994"/>
      <c r="K994"/>
      <c r="L994"/>
      <c r="M994"/>
      <c r="N994"/>
    </row>
    <row r="995" spans="7:14" ht="14.45">
      <c r="G995"/>
      <c r="H995"/>
      <c r="I995"/>
      <c r="J995"/>
      <c r="K995"/>
      <c r="L995"/>
      <c r="M995"/>
      <c r="N995"/>
    </row>
    <row r="996" spans="7:14" ht="14.45">
      <c r="G996"/>
      <c r="H996"/>
      <c r="I996"/>
      <c r="J996"/>
      <c r="K996"/>
      <c r="L996"/>
      <c r="M996"/>
      <c r="N996"/>
    </row>
    <row r="997" spans="7:14" ht="14.45">
      <c r="G997"/>
      <c r="H997"/>
      <c r="I997"/>
      <c r="J997"/>
      <c r="K997"/>
      <c r="L997"/>
      <c r="M997"/>
      <c r="N997"/>
    </row>
    <row r="998" spans="7:14" ht="14.45">
      <c r="G998"/>
      <c r="H998"/>
      <c r="I998"/>
      <c r="J998"/>
      <c r="K998"/>
      <c r="L998"/>
      <c r="M998"/>
      <c r="N998"/>
    </row>
    <row r="999" spans="7:14" ht="14.45">
      <c r="G999"/>
      <c r="H999"/>
      <c r="I999"/>
      <c r="J999"/>
      <c r="K999"/>
      <c r="L999"/>
      <c r="M999"/>
      <c r="N999"/>
    </row>
    <row r="1000" spans="7:14" ht="14.45">
      <c r="G1000"/>
      <c r="H1000"/>
      <c r="I1000"/>
      <c r="J1000"/>
      <c r="K1000"/>
      <c r="L1000"/>
      <c r="M1000"/>
      <c r="N1000"/>
    </row>
  </sheetData>
  <autoFilter ref="A1:F83" xr:uid="{00000000-0009-0000-0000-000002000000}"/>
  <pageMargins left="0.25" right="0.25" top="0.59722222222222199" bottom="0.75" header="0.511811023622047" footer="0.3"/>
  <pageSetup orientation="landscape" horizontalDpi="300" verticalDpi="300"/>
  <headerFooter>
    <oddFooter>&amp;L&amp;10Release Date: October 25, 2022&amp;C&amp;10&amp;P&amp;R&amp;10MPA Content Security Best Practices Version 5.0</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1F497D"/>
  </sheetPr>
  <dimension ref="A1:AMJ20"/>
  <sheetViews>
    <sheetView showGridLines="0" topLeftCell="C1" zoomScale="94" zoomScaleNormal="94" workbookViewId="0">
      <selection activeCell="C19" sqref="C19"/>
    </sheetView>
  </sheetViews>
  <sheetFormatPr defaultColWidth="9.140625" defaultRowHeight="12.95" customHeight="1"/>
  <cols>
    <col min="1" max="1" width="8.140625" style="15" customWidth="1"/>
    <col min="2" max="2" width="12.42578125" style="40" customWidth="1"/>
    <col min="3" max="3" width="55.5703125" style="15" customWidth="1"/>
    <col min="4" max="4" width="50.42578125" style="15" customWidth="1"/>
    <col min="5" max="1024" width="9.140625" style="15"/>
  </cols>
  <sheetData>
    <row r="1" spans="1:4" ht="23.25" customHeight="1">
      <c r="A1" s="41" t="s">
        <v>553</v>
      </c>
      <c r="B1" s="42" t="s">
        <v>554</v>
      </c>
      <c r="C1" s="41" t="s">
        <v>555</v>
      </c>
      <c r="D1" s="41" t="s">
        <v>556</v>
      </c>
    </row>
    <row r="2" spans="1:4" ht="14.45">
      <c r="A2" s="43">
        <v>1</v>
      </c>
      <c r="B2" s="44">
        <v>40178</v>
      </c>
      <c r="C2" s="45" t="s">
        <v>557</v>
      </c>
      <c r="D2" s="45" t="s">
        <v>558</v>
      </c>
    </row>
    <row r="3" spans="1:4" ht="26.1">
      <c r="A3" s="43">
        <v>2</v>
      </c>
      <c r="B3" s="44">
        <v>40678</v>
      </c>
      <c r="C3" s="45" t="s">
        <v>559</v>
      </c>
      <c r="D3" s="45" t="s">
        <v>560</v>
      </c>
    </row>
    <row r="4" spans="1:4" ht="14.45">
      <c r="A4" s="43">
        <v>2.1</v>
      </c>
      <c r="B4" s="44">
        <v>41275</v>
      </c>
      <c r="C4" s="45" t="s">
        <v>561</v>
      </c>
      <c r="D4" s="45" t="s">
        <v>560</v>
      </c>
    </row>
    <row r="5" spans="1:4" ht="14.45">
      <c r="A5" s="43">
        <v>3</v>
      </c>
      <c r="B5" s="44">
        <v>42096</v>
      </c>
      <c r="C5" s="45" t="s">
        <v>561</v>
      </c>
      <c r="D5" s="45" t="s">
        <v>562</v>
      </c>
    </row>
    <row r="6" spans="1:4" ht="14.45">
      <c r="A6" s="43">
        <v>4.0199999999999996</v>
      </c>
      <c r="B6" s="44">
        <v>43070</v>
      </c>
      <c r="C6" s="45" t="s">
        <v>561</v>
      </c>
      <c r="D6" s="45" t="s">
        <v>562</v>
      </c>
    </row>
    <row r="7" spans="1:4" ht="14.45">
      <c r="A7" s="43">
        <v>4.03</v>
      </c>
      <c r="B7" s="44">
        <v>43299</v>
      </c>
      <c r="C7" s="45" t="s">
        <v>561</v>
      </c>
      <c r="D7" s="45" t="s">
        <v>562</v>
      </c>
    </row>
    <row r="8" spans="1:4" ht="26.1">
      <c r="A8" s="43">
        <v>4.04</v>
      </c>
      <c r="B8" s="44">
        <v>43385</v>
      </c>
      <c r="C8" s="45" t="s">
        <v>561</v>
      </c>
      <c r="D8" s="45" t="s">
        <v>563</v>
      </c>
    </row>
    <row r="9" spans="1:4" ht="26.1">
      <c r="A9" s="43">
        <v>4.05</v>
      </c>
      <c r="B9" s="44">
        <v>43616</v>
      </c>
      <c r="C9" s="45" t="s">
        <v>561</v>
      </c>
      <c r="D9" s="45" t="s">
        <v>564</v>
      </c>
    </row>
    <row r="10" spans="1:4" ht="26.1">
      <c r="A10" s="43">
        <v>4.0599999999999996</v>
      </c>
      <c r="B10" s="44">
        <v>43763</v>
      </c>
      <c r="C10" s="45" t="s">
        <v>561</v>
      </c>
      <c r="D10" s="45" t="s">
        <v>564</v>
      </c>
    </row>
    <row r="11" spans="1:4" ht="26.1">
      <c r="A11" s="43">
        <v>4.07</v>
      </c>
      <c r="B11" s="44">
        <v>44022</v>
      </c>
      <c r="C11" s="45" t="s">
        <v>561</v>
      </c>
      <c r="D11" s="45" t="s">
        <v>564</v>
      </c>
    </row>
    <row r="12" spans="1:4" ht="26.1">
      <c r="A12" s="43">
        <v>4.08</v>
      </c>
      <c r="B12" s="44">
        <v>44146</v>
      </c>
      <c r="C12" s="45" t="s">
        <v>561</v>
      </c>
      <c r="D12" s="45" t="s">
        <v>564</v>
      </c>
    </row>
    <row r="13" spans="1:4" ht="26.1">
      <c r="A13" s="43">
        <v>4.09</v>
      </c>
      <c r="B13" s="44">
        <v>44391</v>
      </c>
      <c r="C13" s="45" t="s">
        <v>561</v>
      </c>
      <c r="D13" s="45" t="s">
        <v>564</v>
      </c>
    </row>
    <row r="14" spans="1:4" ht="26.1">
      <c r="A14" s="46">
        <v>4.0999999999999996</v>
      </c>
      <c r="B14" s="44">
        <v>44600</v>
      </c>
      <c r="C14" s="45" t="s">
        <v>561</v>
      </c>
      <c r="D14" s="45" t="s">
        <v>564</v>
      </c>
    </row>
    <row r="15" spans="1:4" ht="35.25" customHeight="1">
      <c r="A15" s="47">
        <v>5</v>
      </c>
      <c r="B15" s="44">
        <v>44859</v>
      </c>
      <c r="C15" s="45" t="s">
        <v>565</v>
      </c>
      <c r="D15" s="45" t="s">
        <v>566</v>
      </c>
    </row>
    <row r="16" spans="1:4" ht="26.1">
      <c r="A16" s="47">
        <v>5.0999999999999996</v>
      </c>
      <c r="B16" s="44">
        <v>44958</v>
      </c>
      <c r="C16" s="45" t="s">
        <v>567</v>
      </c>
      <c r="D16" s="45" t="s">
        <v>568</v>
      </c>
    </row>
    <row r="17" spans="1:4" ht="143.1" customHeight="1">
      <c r="A17" s="47">
        <v>5.2</v>
      </c>
      <c r="B17" s="44">
        <v>45168</v>
      </c>
      <c r="C17" s="45" t="s">
        <v>569</v>
      </c>
      <c r="D17" s="45" t="s">
        <v>570</v>
      </c>
    </row>
    <row r="18" spans="1:4" ht="156">
      <c r="A18" s="47">
        <v>5.3</v>
      </c>
      <c r="B18" s="44">
        <v>45638</v>
      </c>
      <c r="C18" s="45" t="s">
        <v>571</v>
      </c>
      <c r="D18" s="45" t="s">
        <v>570</v>
      </c>
    </row>
    <row r="19" spans="1:4" ht="312">
      <c r="A19" s="47" t="s">
        <v>572</v>
      </c>
      <c r="B19" s="44">
        <v>45846</v>
      </c>
      <c r="C19" s="45" t="s">
        <v>573</v>
      </c>
      <c r="D19" s="45" t="s">
        <v>574</v>
      </c>
    </row>
    <row r="20" spans="1:4" ht="14.45">
      <c r="C20" s="7"/>
    </row>
  </sheetData>
  <sheetProtection algorithmName="SHA-512" hashValue="YMy3agZPTcobqQzfNQ1wJIilN7yCwMG5TWXRBIaevEY30MKAtI88nx1UiJ7ardi0100sGhkoS35+RmnJKomKVg==" saltValue="KrMfHZtTmuNep2fhTus2lw==" spinCount="100000" sheet="1" objects="1" scenarios="1"/>
  <pageMargins left="0.25" right="0.23958333333333301" top="0.59722222222222199" bottom="0.75" header="0.511811023622047" footer="0.3"/>
  <pageSetup orientation="landscape" horizontalDpi="300" verticalDpi="300"/>
  <headerFooter>
    <oddFooter>&amp;L&amp;10Release Date: August 30, 2023&amp;R&amp;10 MPA Content Security Best Practices Version 5.2</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1F497D"/>
  </sheetPr>
  <dimension ref="A1:B1048576"/>
  <sheetViews>
    <sheetView tabSelected="1" zoomScale="45" zoomScaleNormal="45" workbookViewId="0">
      <pane ySplit="1" topLeftCell="B223" activePane="bottomLeft" state="frozen"/>
      <selection pane="bottomLeft" activeCell="B223" sqref="B223"/>
    </sheetView>
  </sheetViews>
  <sheetFormatPr defaultColWidth="10.85546875" defaultRowHeight="14.45" customHeight="1"/>
  <cols>
    <col min="1" max="1" width="34.85546875" style="48" customWidth="1"/>
    <col min="2" max="2" width="97.5703125" style="48" customWidth="1"/>
  </cols>
  <sheetData>
    <row r="1" spans="1:2">
      <c r="A1" s="49" t="s">
        <v>575</v>
      </c>
      <c r="B1" s="50" t="s">
        <v>576</v>
      </c>
    </row>
    <row r="2" spans="1:2">
      <c r="A2" s="51" t="s">
        <v>422</v>
      </c>
      <c r="B2" s="52" t="s">
        <v>577</v>
      </c>
    </row>
    <row r="3" spans="1:2" ht="50.1">
      <c r="A3" s="51" t="s">
        <v>578</v>
      </c>
      <c r="B3" s="52" t="s">
        <v>579</v>
      </c>
    </row>
    <row r="4" spans="1:2" ht="37.5">
      <c r="A4" s="51" t="s">
        <v>580</v>
      </c>
      <c r="B4" s="52" t="s">
        <v>581</v>
      </c>
    </row>
    <row r="5" spans="1:2" ht="62.45">
      <c r="A5" s="51" t="s">
        <v>582</v>
      </c>
      <c r="B5" s="52" t="s">
        <v>583</v>
      </c>
    </row>
    <row r="6" spans="1:2" ht="24.95">
      <c r="A6" s="51" t="s">
        <v>584</v>
      </c>
      <c r="B6" s="52" t="s">
        <v>585</v>
      </c>
    </row>
    <row r="7" spans="1:2">
      <c r="A7" s="51" t="s">
        <v>586</v>
      </c>
      <c r="B7" s="52" t="s">
        <v>587</v>
      </c>
    </row>
    <row r="8" spans="1:2" ht="26.1">
      <c r="A8" s="51" t="s">
        <v>588</v>
      </c>
      <c r="B8" s="52" t="s">
        <v>589</v>
      </c>
    </row>
    <row r="9" spans="1:2" ht="24.95">
      <c r="A9" s="51" t="s">
        <v>590</v>
      </c>
      <c r="B9" s="52" t="s">
        <v>591</v>
      </c>
    </row>
    <row r="10" spans="1:2" ht="37.5">
      <c r="A10" s="51" t="s">
        <v>592</v>
      </c>
      <c r="B10" s="52" t="s">
        <v>593</v>
      </c>
    </row>
    <row r="11" spans="1:2">
      <c r="A11" s="51" t="s">
        <v>594</v>
      </c>
      <c r="B11" s="52" t="s">
        <v>595</v>
      </c>
    </row>
    <row r="12" spans="1:2" ht="50.1">
      <c r="A12" s="51" t="s">
        <v>596</v>
      </c>
      <c r="B12" s="52" t="s">
        <v>597</v>
      </c>
    </row>
    <row r="13" spans="1:2" ht="26.1">
      <c r="A13" s="51" t="s">
        <v>598</v>
      </c>
      <c r="B13" s="52" t="s">
        <v>599</v>
      </c>
    </row>
    <row r="14" spans="1:2" ht="24.95">
      <c r="A14" s="51" t="s">
        <v>600</v>
      </c>
      <c r="B14" s="52" t="s">
        <v>601</v>
      </c>
    </row>
    <row r="15" spans="1:2" ht="24.95">
      <c r="A15" s="51" t="s">
        <v>602</v>
      </c>
      <c r="B15" s="52" t="s">
        <v>603</v>
      </c>
    </row>
    <row r="16" spans="1:2" ht="37.5">
      <c r="A16" s="51" t="s">
        <v>604</v>
      </c>
      <c r="B16" s="52" t="s">
        <v>605</v>
      </c>
    </row>
    <row r="17" spans="1:2" ht="87.6">
      <c r="A17" s="53" t="s">
        <v>606</v>
      </c>
      <c r="B17" s="54" t="s">
        <v>607</v>
      </c>
    </row>
    <row r="18" spans="1:2" ht="24.95">
      <c r="A18" s="51" t="s">
        <v>608</v>
      </c>
      <c r="B18" s="52" t="s">
        <v>609</v>
      </c>
    </row>
    <row r="19" spans="1:2" ht="29.1">
      <c r="A19" s="51" t="s">
        <v>610</v>
      </c>
      <c r="B19" s="55" t="s">
        <v>611</v>
      </c>
    </row>
    <row r="20" spans="1:2" ht="24.95">
      <c r="A20" s="51" t="s">
        <v>283</v>
      </c>
      <c r="B20" s="52" t="s">
        <v>612</v>
      </c>
    </row>
    <row r="21" spans="1:2" ht="200.1">
      <c r="A21" s="51" t="s">
        <v>613</v>
      </c>
      <c r="B21" s="52" t="s">
        <v>614</v>
      </c>
    </row>
    <row r="22" spans="1:2" ht="24.95">
      <c r="A22" s="51" t="s">
        <v>615</v>
      </c>
      <c r="B22" s="52" t="s">
        <v>616</v>
      </c>
    </row>
    <row r="23" spans="1:2" ht="37.5">
      <c r="A23" s="51" t="s">
        <v>617</v>
      </c>
      <c r="B23" s="56" t="s">
        <v>618</v>
      </c>
    </row>
    <row r="24" spans="1:2" ht="24.95">
      <c r="A24" s="51" t="s">
        <v>290</v>
      </c>
      <c r="B24" s="52" t="s">
        <v>619</v>
      </c>
    </row>
    <row r="25" spans="1:2" ht="24.95">
      <c r="A25" s="51" t="s">
        <v>620</v>
      </c>
      <c r="B25" s="52" t="s">
        <v>621</v>
      </c>
    </row>
    <row r="26" spans="1:2" ht="26.1">
      <c r="A26" s="51" t="s">
        <v>622</v>
      </c>
      <c r="B26" s="52" t="s">
        <v>623</v>
      </c>
    </row>
    <row r="27" spans="1:2" ht="24.95">
      <c r="A27" s="51" t="s">
        <v>624</v>
      </c>
      <c r="B27" s="52" t="s">
        <v>625</v>
      </c>
    </row>
    <row r="28" spans="1:2" ht="24.95">
      <c r="A28" s="51" t="s">
        <v>626</v>
      </c>
      <c r="B28" s="52" t="s">
        <v>627</v>
      </c>
    </row>
    <row r="29" spans="1:2" ht="37.5">
      <c r="A29" s="51" t="s">
        <v>628</v>
      </c>
      <c r="B29" s="52" t="s">
        <v>629</v>
      </c>
    </row>
    <row r="30" spans="1:2" ht="50.1">
      <c r="A30" s="51" t="s">
        <v>630</v>
      </c>
      <c r="B30" s="52" t="s">
        <v>631</v>
      </c>
    </row>
    <row r="31" spans="1:2">
      <c r="A31" s="51" t="s">
        <v>632</v>
      </c>
      <c r="B31" s="52" t="s">
        <v>633</v>
      </c>
    </row>
    <row r="32" spans="1:2" ht="24.95">
      <c r="A32" s="51" t="s">
        <v>634</v>
      </c>
      <c r="B32" s="52" t="s">
        <v>635</v>
      </c>
    </row>
    <row r="33" spans="1:2" ht="37.5">
      <c r="A33" s="51" t="s">
        <v>636</v>
      </c>
      <c r="B33" s="52" t="s">
        <v>637</v>
      </c>
    </row>
    <row r="34" spans="1:2" ht="24.95">
      <c r="A34" s="51" t="s">
        <v>638</v>
      </c>
      <c r="B34" s="52" t="s">
        <v>639</v>
      </c>
    </row>
    <row r="35" spans="1:2">
      <c r="A35" s="51" t="s">
        <v>640</v>
      </c>
      <c r="B35" s="52" t="s">
        <v>641</v>
      </c>
    </row>
    <row r="36" spans="1:2" ht="24.95">
      <c r="A36" s="51" t="s">
        <v>452</v>
      </c>
      <c r="B36" s="52" t="s">
        <v>642</v>
      </c>
    </row>
    <row r="37" spans="1:2" ht="24.95">
      <c r="A37" s="51" t="s">
        <v>643</v>
      </c>
      <c r="B37" s="52" t="s">
        <v>644</v>
      </c>
    </row>
    <row r="38" spans="1:2" ht="24.95">
      <c r="A38" s="51" t="s">
        <v>645</v>
      </c>
      <c r="B38" s="56" t="s">
        <v>646</v>
      </c>
    </row>
    <row r="39" spans="1:2" ht="24.95">
      <c r="A39" s="51" t="s">
        <v>647</v>
      </c>
      <c r="B39" s="52" t="s">
        <v>648</v>
      </c>
    </row>
    <row r="40" spans="1:2" ht="37.5">
      <c r="A40" s="51" t="s">
        <v>649</v>
      </c>
      <c r="B40" s="52" t="s">
        <v>650</v>
      </c>
    </row>
    <row r="41" spans="1:2" ht="24.95">
      <c r="A41" s="51" t="s">
        <v>651</v>
      </c>
      <c r="B41" s="52" t="s">
        <v>652</v>
      </c>
    </row>
    <row r="42" spans="1:2" ht="24.95">
      <c r="A42" s="51" t="s">
        <v>653</v>
      </c>
      <c r="B42" s="52" t="s">
        <v>654</v>
      </c>
    </row>
    <row r="43" spans="1:2" ht="24.95">
      <c r="A43" s="51" t="s">
        <v>655</v>
      </c>
      <c r="B43" s="52" t="s">
        <v>656</v>
      </c>
    </row>
    <row r="44" spans="1:2" ht="37.5">
      <c r="A44" s="51" t="s">
        <v>657</v>
      </c>
      <c r="B44" s="52" t="s">
        <v>658</v>
      </c>
    </row>
    <row r="45" spans="1:2" ht="26.1">
      <c r="A45" s="51" t="s">
        <v>659</v>
      </c>
      <c r="B45" s="52" t="s">
        <v>660</v>
      </c>
    </row>
    <row r="46" spans="1:2" ht="24.95">
      <c r="A46" s="51" t="s">
        <v>661</v>
      </c>
      <c r="B46" s="52" t="s">
        <v>662</v>
      </c>
    </row>
    <row r="47" spans="1:2" ht="24.95">
      <c r="A47" s="51" t="s">
        <v>663</v>
      </c>
      <c r="B47" s="52" t="s">
        <v>664</v>
      </c>
    </row>
    <row r="48" spans="1:2" ht="26.1">
      <c r="A48" s="51" t="s">
        <v>665</v>
      </c>
      <c r="B48" s="52" t="s">
        <v>666</v>
      </c>
    </row>
    <row r="49" spans="1:2" ht="37.5">
      <c r="A49" s="51" t="s">
        <v>667</v>
      </c>
      <c r="B49" s="52" t="s">
        <v>668</v>
      </c>
    </row>
    <row r="50" spans="1:2" ht="24.95">
      <c r="A50" s="51" t="s">
        <v>259</v>
      </c>
      <c r="B50" s="52" t="s">
        <v>669</v>
      </c>
    </row>
    <row r="51" spans="1:2" ht="112.5">
      <c r="A51" s="51" t="s">
        <v>670</v>
      </c>
      <c r="B51" s="52" t="s">
        <v>671</v>
      </c>
    </row>
    <row r="52" spans="1:2">
      <c r="A52" s="51" t="s">
        <v>672</v>
      </c>
      <c r="B52" s="52" t="s">
        <v>673</v>
      </c>
    </row>
    <row r="53" spans="1:2" ht="24.95">
      <c r="A53" s="51" t="s">
        <v>674</v>
      </c>
      <c r="B53" s="52" t="s">
        <v>675</v>
      </c>
    </row>
    <row r="54" spans="1:2" ht="26.1">
      <c r="A54" s="51" t="s">
        <v>676</v>
      </c>
      <c r="B54" s="52" t="s">
        <v>677</v>
      </c>
    </row>
    <row r="55" spans="1:2" ht="24.95">
      <c r="A55" s="51" t="s">
        <v>678</v>
      </c>
      <c r="B55" s="52" t="s">
        <v>679</v>
      </c>
    </row>
    <row r="56" spans="1:2" ht="37.5">
      <c r="A56" s="51" t="s">
        <v>680</v>
      </c>
      <c r="B56" s="52" t="s">
        <v>681</v>
      </c>
    </row>
    <row r="57" spans="1:2" ht="24.95">
      <c r="A57" s="51" t="s">
        <v>682</v>
      </c>
      <c r="B57" s="52" t="s">
        <v>683</v>
      </c>
    </row>
    <row r="58" spans="1:2" ht="26.1">
      <c r="A58" s="51" t="s">
        <v>684</v>
      </c>
      <c r="B58" s="52" t="s">
        <v>685</v>
      </c>
    </row>
    <row r="59" spans="1:2" ht="26.1">
      <c r="A59" s="51" t="s">
        <v>686</v>
      </c>
      <c r="B59" s="52" t="s">
        <v>687</v>
      </c>
    </row>
    <row r="60" spans="1:2" ht="50.1">
      <c r="A60" s="51" t="s">
        <v>688</v>
      </c>
      <c r="B60" s="52" t="s">
        <v>689</v>
      </c>
    </row>
    <row r="61" spans="1:2" ht="62.45">
      <c r="A61" s="51" t="s">
        <v>690</v>
      </c>
      <c r="B61" s="52" t="s">
        <v>691</v>
      </c>
    </row>
    <row r="62" spans="1:2" ht="50.1">
      <c r="A62" s="51" t="s">
        <v>692</v>
      </c>
      <c r="B62" s="52" t="s">
        <v>693</v>
      </c>
    </row>
    <row r="63" spans="1:2" ht="24.95">
      <c r="A63" s="51" t="s">
        <v>694</v>
      </c>
      <c r="B63" s="57" t="s">
        <v>695</v>
      </c>
    </row>
    <row r="64" spans="1:2" ht="26.1">
      <c r="A64" s="51" t="s">
        <v>696</v>
      </c>
      <c r="B64" s="52" t="s">
        <v>697</v>
      </c>
    </row>
    <row r="65" spans="1:2" ht="24.95">
      <c r="A65" s="51" t="s">
        <v>698</v>
      </c>
      <c r="B65" s="52" t="s">
        <v>699</v>
      </c>
    </row>
    <row r="66" spans="1:2" ht="26.1">
      <c r="A66" s="51" t="s">
        <v>700</v>
      </c>
      <c r="B66" s="52" t="s">
        <v>701</v>
      </c>
    </row>
    <row r="67" spans="1:2" ht="50.1">
      <c r="A67" s="51" t="s">
        <v>702</v>
      </c>
      <c r="B67" s="52" t="s">
        <v>703</v>
      </c>
    </row>
    <row r="68" spans="1:2" ht="37.5">
      <c r="A68" s="51" t="s">
        <v>704</v>
      </c>
      <c r="B68" s="52" t="s">
        <v>705</v>
      </c>
    </row>
    <row r="69" spans="1:2" ht="24.95">
      <c r="A69" s="51" t="s">
        <v>706</v>
      </c>
      <c r="B69" s="52" t="s">
        <v>707</v>
      </c>
    </row>
    <row r="70" spans="1:2" ht="37.5">
      <c r="A70" s="51" t="s">
        <v>708</v>
      </c>
      <c r="B70" s="52" t="s">
        <v>709</v>
      </c>
    </row>
    <row r="71" spans="1:2" ht="24.95">
      <c r="A71" s="51" t="s">
        <v>68</v>
      </c>
      <c r="B71" s="52" t="s">
        <v>710</v>
      </c>
    </row>
    <row r="72" spans="1:2" ht="37.5">
      <c r="A72" s="51" t="s">
        <v>711</v>
      </c>
      <c r="B72" s="52" t="s">
        <v>712</v>
      </c>
    </row>
    <row r="73" spans="1:2" ht="24.95">
      <c r="A73" s="51" t="s">
        <v>713</v>
      </c>
      <c r="B73" s="52" t="s">
        <v>714</v>
      </c>
    </row>
    <row r="74" spans="1:2" ht="50.1">
      <c r="A74" s="51" t="s">
        <v>715</v>
      </c>
      <c r="B74" s="52" t="s">
        <v>716</v>
      </c>
    </row>
    <row r="75" spans="1:2">
      <c r="A75" s="51" t="s">
        <v>717</v>
      </c>
      <c r="B75" s="52" t="s">
        <v>718</v>
      </c>
    </row>
    <row r="76" spans="1:2" ht="24.95">
      <c r="A76" s="51" t="s">
        <v>719</v>
      </c>
      <c r="B76" s="52" t="s">
        <v>720</v>
      </c>
    </row>
    <row r="77" spans="1:2">
      <c r="A77" s="51" t="s">
        <v>721</v>
      </c>
      <c r="B77" s="52" t="s">
        <v>722</v>
      </c>
    </row>
    <row r="78" spans="1:2" ht="26.1">
      <c r="A78" s="51" t="s">
        <v>723</v>
      </c>
      <c r="B78" s="52" t="s">
        <v>724</v>
      </c>
    </row>
    <row r="79" spans="1:2" ht="37.5">
      <c r="A79" s="51" t="s">
        <v>725</v>
      </c>
      <c r="B79" s="52" t="s">
        <v>726</v>
      </c>
    </row>
    <row r="80" spans="1:2" ht="24.95">
      <c r="A80" s="51" t="s">
        <v>727</v>
      </c>
      <c r="B80" s="52" t="s">
        <v>728</v>
      </c>
    </row>
    <row r="81" spans="1:2">
      <c r="A81" s="51" t="s">
        <v>729</v>
      </c>
      <c r="B81" s="52" t="s">
        <v>730</v>
      </c>
    </row>
    <row r="82" spans="1:2" ht="37.5">
      <c r="A82" s="51" t="s">
        <v>731</v>
      </c>
      <c r="B82" s="52" t="s">
        <v>732</v>
      </c>
    </row>
    <row r="83" spans="1:2" ht="37.5">
      <c r="A83" s="51" t="s">
        <v>733</v>
      </c>
      <c r="B83" s="52" t="s">
        <v>734</v>
      </c>
    </row>
    <row r="84" spans="1:2" ht="24.95">
      <c r="A84" s="51" t="s">
        <v>735</v>
      </c>
      <c r="B84" s="52" t="s">
        <v>736</v>
      </c>
    </row>
    <row r="85" spans="1:2" ht="24.95">
      <c r="A85" s="51" t="s">
        <v>737</v>
      </c>
      <c r="B85" s="52" t="s">
        <v>738</v>
      </c>
    </row>
    <row r="86" spans="1:2" ht="24.95">
      <c r="A86" s="51" t="s">
        <v>739</v>
      </c>
      <c r="B86" s="52" t="s">
        <v>740</v>
      </c>
    </row>
    <row r="87" spans="1:2">
      <c r="A87" s="53" t="s">
        <v>741</v>
      </c>
      <c r="B87" s="54" t="s">
        <v>742</v>
      </c>
    </row>
    <row r="88" spans="1:2" ht="24.95">
      <c r="A88" s="51" t="s">
        <v>743</v>
      </c>
      <c r="B88" s="52" t="s">
        <v>744</v>
      </c>
    </row>
    <row r="89" spans="1:2" ht="24.95">
      <c r="A89" s="51" t="s">
        <v>745</v>
      </c>
      <c r="B89" s="52" t="s">
        <v>744</v>
      </c>
    </row>
    <row r="90" spans="1:2" ht="24.95">
      <c r="A90" s="51" t="s">
        <v>746</v>
      </c>
      <c r="B90" s="52" t="s">
        <v>747</v>
      </c>
    </row>
    <row r="91" spans="1:2" ht="37.5">
      <c r="A91" s="51" t="s">
        <v>21</v>
      </c>
      <c r="B91" s="52" t="s">
        <v>748</v>
      </c>
    </row>
    <row r="92" spans="1:2" ht="24.95">
      <c r="A92" s="51" t="s">
        <v>749</v>
      </c>
      <c r="B92" s="52" t="s">
        <v>750</v>
      </c>
    </row>
    <row r="93" spans="1:2" ht="24.95">
      <c r="A93" s="51" t="s">
        <v>751</v>
      </c>
      <c r="B93" s="52" t="s">
        <v>752</v>
      </c>
    </row>
    <row r="94" spans="1:2" ht="26.1">
      <c r="A94" s="51" t="s">
        <v>753</v>
      </c>
      <c r="B94" s="52" t="s">
        <v>754</v>
      </c>
    </row>
    <row r="95" spans="1:2" ht="99.95">
      <c r="A95" s="51" t="s">
        <v>11</v>
      </c>
      <c r="B95" s="57" t="s">
        <v>755</v>
      </c>
    </row>
    <row r="96" spans="1:2" ht="112.5">
      <c r="A96" s="51" t="s">
        <v>756</v>
      </c>
      <c r="B96" s="52" t="s">
        <v>757</v>
      </c>
    </row>
    <row r="97" spans="1:2" ht="24.95">
      <c r="A97" s="51" t="s">
        <v>758</v>
      </c>
      <c r="B97" s="52" t="s">
        <v>759</v>
      </c>
    </row>
    <row r="98" spans="1:2" ht="50.1">
      <c r="A98" s="51" t="s">
        <v>760</v>
      </c>
      <c r="B98" s="52" t="s">
        <v>761</v>
      </c>
    </row>
    <row r="99" spans="1:2" ht="37.5">
      <c r="A99" s="51" t="s">
        <v>762</v>
      </c>
      <c r="B99" s="52" t="s">
        <v>763</v>
      </c>
    </row>
    <row r="100" spans="1:2" ht="24.95">
      <c r="A100" s="51" t="s">
        <v>20</v>
      </c>
      <c r="B100" s="52" t="s">
        <v>764</v>
      </c>
    </row>
    <row r="101" spans="1:2" ht="187.5">
      <c r="A101" s="51" t="s">
        <v>765</v>
      </c>
      <c r="B101" s="52" t="s">
        <v>766</v>
      </c>
    </row>
    <row r="102" spans="1:2" ht="37.5">
      <c r="A102" s="51" t="s">
        <v>767</v>
      </c>
      <c r="B102" s="52" t="s">
        <v>768</v>
      </c>
    </row>
    <row r="103" spans="1:2" ht="37.5">
      <c r="A103" s="51" t="s">
        <v>769</v>
      </c>
      <c r="B103" s="52" t="s">
        <v>770</v>
      </c>
    </row>
    <row r="104" spans="1:2" ht="37.5">
      <c r="A104" s="51" t="s">
        <v>771</v>
      </c>
      <c r="B104" s="52" t="s">
        <v>772</v>
      </c>
    </row>
    <row r="105" spans="1:2" ht="26.1">
      <c r="A105" s="51" t="s">
        <v>773</v>
      </c>
      <c r="B105" s="52" t="s">
        <v>774</v>
      </c>
    </row>
    <row r="106" spans="1:2" ht="24.95">
      <c r="A106" s="51" t="s">
        <v>775</v>
      </c>
      <c r="B106" s="52" t="s">
        <v>776</v>
      </c>
    </row>
    <row r="107" spans="1:2" ht="26.1">
      <c r="A107" s="51" t="s">
        <v>777</v>
      </c>
      <c r="B107" s="52" t="s">
        <v>778</v>
      </c>
    </row>
    <row r="108" spans="1:2" ht="24.95">
      <c r="A108" s="51" t="s">
        <v>779</v>
      </c>
      <c r="B108" s="52" t="s">
        <v>780</v>
      </c>
    </row>
    <row r="109" spans="1:2" ht="37.5">
      <c r="A109" s="51" t="s">
        <v>781</v>
      </c>
      <c r="B109" s="52" t="s">
        <v>782</v>
      </c>
    </row>
    <row r="110" spans="1:2" ht="37.5">
      <c r="A110" s="51" t="s">
        <v>783</v>
      </c>
      <c r="B110" s="52" t="s">
        <v>784</v>
      </c>
    </row>
    <row r="111" spans="1:2" ht="26.1">
      <c r="A111" s="51" t="s">
        <v>785</v>
      </c>
      <c r="B111" s="52" t="s">
        <v>786</v>
      </c>
    </row>
    <row r="112" spans="1:2" ht="37.5">
      <c r="A112" s="51" t="s">
        <v>787</v>
      </c>
      <c r="B112" s="52" t="s">
        <v>788</v>
      </c>
    </row>
    <row r="113" spans="1:2" ht="24.95">
      <c r="A113" s="51" t="s">
        <v>789</v>
      </c>
      <c r="B113" s="52" t="s">
        <v>790</v>
      </c>
    </row>
    <row r="114" spans="1:2" ht="26.1">
      <c r="A114" s="51" t="s">
        <v>791</v>
      </c>
      <c r="B114" s="52" t="s">
        <v>792</v>
      </c>
    </row>
    <row r="115" spans="1:2" ht="24.95">
      <c r="A115" s="51" t="s">
        <v>793</v>
      </c>
      <c r="B115" s="52" t="s">
        <v>794</v>
      </c>
    </row>
    <row r="116" spans="1:2" ht="51.95">
      <c r="A116" s="51" t="s">
        <v>795</v>
      </c>
      <c r="B116" s="52" t="s">
        <v>796</v>
      </c>
    </row>
    <row r="117" spans="1:2" ht="24.95">
      <c r="A117" s="51" t="s">
        <v>797</v>
      </c>
      <c r="B117" s="52" t="s">
        <v>798</v>
      </c>
    </row>
    <row r="118" spans="1:2" ht="37.5">
      <c r="A118" s="51" t="s">
        <v>799</v>
      </c>
      <c r="B118" s="52" t="s">
        <v>800</v>
      </c>
    </row>
    <row r="119" spans="1:2">
      <c r="A119" s="51" t="s">
        <v>801</v>
      </c>
      <c r="B119" s="52" t="s">
        <v>802</v>
      </c>
    </row>
    <row r="120" spans="1:2" ht="37.5">
      <c r="A120" s="51" t="s">
        <v>803</v>
      </c>
      <c r="B120" s="52" t="s">
        <v>804</v>
      </c>
    </row>
    <row r="121" spans="1:2">
      <c r="A121" s="51" t="s">
        <v>805</v>
      </c>
      <c r="B121" s="52" t="s">
        <v>806</v>
      </c>
    </row>
    <row r="122" spans="1:2" ht="24.95">
      <c r="A122" s="51" t="s">
        <v>807</v>
      </c>
      <c r="B122" s="52" t="s">
        <v>808</v>
      </c>
    </row>
    <row r="123" spans="1:2" ht="37.5">
      <c r="A123" s="51" t="s">
        <v>809</v>
      </c>
      <c r="B123" s="52" t="s">
        <v>810</v>
      </c>
    </row>
    <row r="124" spans="1:2" ht="62.45">
      <c r="A124" s="51" t="s">
        <v>811</v>
      </c>
      <c r="B124" s="52" t="s">
        <v>812</v>
      </c>
    </row>
    <row r="125" spans="1:2" ht="37.5">
      <c r="A125" s="51" t="s">
        <v>813</v>
      </c>
      <c r="B125" s="52" t="s">
        <v>814</v>
      </c>
    </row>
    <row r="126" spans="1:2">
      <c r="A126" s="51" t="s">
        <v>815</v>
      </c>
      <c r="B126" s="52" t="s">
        <v>816</v>
      </c>
    </row>
    <row r="127" spans="1:2" ht="50.1">
      <c r="A127" s="51" t="s">
        <v>817</v>
      </c>
      <c r="B127" s="52" t="s">
        <v>818</v>
      </c>
    </row>
    <row r="128" spans="1:2">
      <c r="A128" s="51" t="s">
        <v>819</v>
      </c>
      <c r="B128" s="52" t="s">
        <v>820</v>
      </c>
    </row>
    <row r="129" spans="1:2" ht="37.5">
      <c r="A129" s="51" t="s">
        <v>821</v>
      </c>
      <c r="B129" s="52" t="s">
        <v>822</v>
      </c>
    </row>
    <row r="130" spans="1:2" ht="37.5">
      <c r="A130" s="51" t="s">
        <v>823</v>
      </c>
      <c r="B130" s="52" t="s">
        <v>824</v>
      </c>
    </row>
    <row r="131" spans="1:2" ht="24.95">
      <c r="A131" s="51" t="s">
        <v>825</v>
      </c>
      <c r="B131" s="52" t="s">
        <v>826</v>
      </c>
    </row>
    <row r="132" spans="1:2" ht="62.45">
      <c r="A132" s="51" t="s">
        <v>827</v>
      </c>
      <c r="B132" s="52" t="s">
        <v>828</v>
      </c>
    </row>
    <row r="133" spans="1:2" ht="24.95">
      <c r="A133" s="51" t="s">
        <v>829</v>
      </c>
      <c r="B133" s="52" t="s">
        <v>830</v>
      </c>
    </row>
    <row r="134" spans="1:2" ht="37.5">
      <c r="A134" s="51" t="s">
        <v>831</v>
      </c>
      <c r="B134" s="52" t="s">
        <v>832</v>
      </c>
    </row>
    <row r="135" spans="1:2" ht="24.95">
      <c r="A135" s="51" t="s">
        <v>833</v>
      </c>
      <c r="B135" s="52" t="s">
        <v>834</v>
      </c>
    </row>
    <row r="136" spans="1:2" ht="24.95">
      <c r="A136" s="51" t="s">
        <v>835</v>
      </c>
      <c r="B136" s="52" t="s">
        <v>836</v>
      </c>
    </row>
    <row r="137" spans="1:2" ht="37.5">
      <c r="A137" s="51" t="s">
        <v>837</v>
      </c>
      <c r="B137" s="52" t="s">
        <v>838</v>
      </c>
    </row>
    <row r="138" spans="1:2" ht="37.5">
      <c r="A138" s="51" t="s">
        <v>839</v>
      </c>
      <c r="B138" s="52" t="s">
        <v>840</v>
      </c>
    </row>
    <row r="139" spans="1:2" ht="37.5">
      <c r="A139" s="51" t="s">
        <v>841</v>
      </c>
      <c r="B139" s="52" t="s">
        <v>842</v>
      </c>
    </row>
    <row r="140" spans="1:2" ht="37.5">
      <c r="A140" s="51" t="s">
        <v>843</v>
      </c>
      <c r="B140" s="52" t="s">
        <v>844</v>
      </c>
    </row>
    <row r="141" spans="1:2" ht="37.5">
      <c r="A141" s="51" t="s">
        <v>845</v>
      </c>
      <c r="B141" s="52" t="s">
        <v>846</v>
      </c>
    </row>
    <row r="142" spans="1:2" ht="24.95">
      <c r="A142" s="51" t="s">
        <v>847</v>
      </c>
      <c r="B142" s="52" t="s">
        <v>848</v>
      </c>
    </row>
    <row r="143" spans="1:2" ht="26.1">
      <c r="A143" s="51" t="s">
        <v>849</v>
      </c>
      <c r="B143" s="52" t="s">
        <v>850</v>
      </c>
    </row>
    <row r="144" spans="1:2" ht="24.95">
      <c r="A144" s="51" t="s">
        <v>851</v>
      </c>
      <c r="B144" s="52" t="s">
        <v>852</v>
      </c>
    </row>
    <row r="145" spans="1:2" ht="50.1">
      <c r="A145" s="51" t="s">
        <v>853</v>
      </c>
      <c r="B145" s="52" t="s">
        <v>854</v>
      </c>
    </row>
    <row r="146" spans="1:2">
      <c r="A146" s="51" t="s">
        <v>855</v>
      </c>
      <c r="B146" s="52" t="s">
        <v>856</v>
      </c>
    </row>
    <row r="147" spans="1:2" ht="37.5">
      <c r="A147" s="51" t="s">
        <v>857</v>
      </c>
      <c r="B147" s="52" t="s">
        <v>858</v>
      </c>
    </row>
    <row r="148" spans="1:2" ht="37.5">
      <c r="A148" s="51" t="s">
        <v>859</v>
      </c>
      <c r="B148" s="52" t="s">
        <v>860</v>
      </c>
    </row>
    <row r="149" spans="1:2" ht="50.1">
      <c r="A149" s="51" t="s">
        <v>861</v>
      </c>
      <c r="B149" s="52" t="s">
        <v>862</v>
      </c>
    </row>
    <row r="150" spans="1:2" ht="26.1">
      <c r="A150" s="51" t="s">
        <v>863</v>
      </c>
      <c r="B150" s="52" t="s">
        <v>864</v>
      </c>
    </row>
    <row r="151" spans="1:2" ht="37.5">
      <c r="A151" s="51" t="s">
        <v>865</v>
      </c>
      <c r="B151" s="52" t="s">
        <v>866</v>
      </c>
    </row>
    <row r="152" spans="1:2" ht="26.1">
      <c r="A152" s="51" t="s">
        <v>867</v>
      </c>
      <c r="B152" s="52" t="s">
        <v>868</v>
      </c>
    </row>
    <row r="153" spans="1:2" ht="37.5">
      <c r="A153" s="51" t="s">
        <v>869</v>
      </c>
      <c r="B153" s="52" t="s">
        <v>870</v>
      </c>
    </row>
    <row r="154" spans="1:2">
      <c r="A154" s="51" t="s">
        <v>871</v>
      </c>
      <c r="B154" s="52" t="s">
        <v>872</v>
      </c>
    </row>
    <row r="155" spans="1:2">
      <c r="A155" s="51" t="s">
        <v>873</v>
      </c>
      <c r="B155" s="52" t="s">
        <v>874</v>
      </c>
    </row>
    <row r="156" spans="1:2" ht="37.5">
      <c r="A156" s="51" t="s">
        <v>875</v>
      </c>
      <c r="B156" s="52" t="s">
        <v>876</v>
      </c>
    </row>
    <row r="157" spans="1:2" ht="24.95">
      <c r="A157" s="51" t="s">
        <v>877</v>
      </c>
      <c r="B157" s="52" t="s">
        <v>878</v>
      </c>
    </row>
    <row r="158" spans="1:2">
      <c r="A158" s="51" t="s">
        <v>879</v>
      </c>
      <c r="B158" s="52" t="s">
        <v>880</v>
      </c>
    </row>
    <row r="159" spans="1:2" ht="24.95">
      <c r="A159" s="51" t="s">
        <v>881</v>
      </c>
      <c r="B159" s="52" t="s">
        <v>882</v>
      </c>
    </row>
    <row r="160" spans="1:2" ht="24.95">
      <c r="A160" s="51" t="s">
        <v>883</v>
      </c>
      <c r="B160" s="52" t="s">
        <v>884</v>
      </c>
    </row>
    <row r="161" spans="1:2" ht="37.5">
      <c r="A161" s="51" t="s">
        <v>885</v>
      </c>
      <c r="B161" s="52" t="s">
        <v>886</v>
      </c>
    </row>
    <row r="162" spans="1:2" ht="26.1">
      <c r="A162" s="51" t="s">
        <v>887</v>
      </c>
      <c r="B162" s="52" t="s">
        <v>888</v>
      </c>
    </row>
    <row r="163" spans="1:2" ht="26.1">
      <c r="A163" s="51" t="s">
        <v>889</v>
      </c>
      <c r="B163" s="52" t="s">
        <v>890</v>
      </c>
    </row>
    <row r="164" spans="1:2" ht="24.95">
      <c r="A164" s="51" t="s">
        <v>891</v>
      </c>
      <c r="B164" s="52" t="s">
        <v>892</v>
      </c>
    </row>
    <row r="165" spans="1:2" ht="26.1">
      <c r="A165" s="51" t="s">
        <v>893</v>
      </c>
      <c r="B165" s="52" t="s">
        <v>894</v>
      </c>
    </row>
    <row r="166" spans="1:2" ht="50.1">
      <c r="A166" s="51" t="s">
        <v>895</v>
      </c>
      <c r="B166" s="52" t="s">
        <v>896</v>
      </c>
    </row>
    <row r="167" spans="1:2" ht="24.95">
      <c r="A167" s="51" t="s">
        <v>897</v>
      </c>
      <c r="B167" s="52" t="s">
        <v>898</v>
      </c>
    </row>
    <row r="168" spans="1:2">
      <c r="A168" s="51" t="s">
        <v>899</v>
      </c>
      <c r="B168" s="52" t="s">
        <v>900</v>
      </c>
    </row>
    <row r="169" spans="1:2" ht="24.95">
      <c r="A169" s="51" t="s">
        <v>901</v>
      </c>
      <c r="B169" s="52" t="s">
        <v>902</v>
      </c>
    </row>
    <row r="170" spans="1:2" ht="26.1">
      <c r="A170" s="51" t="s">
        <v>903</v>
      </c>
      <c r="B170" s="52" t="s">
        <v>904</v>
      </c>
    </row>
    <row r="171" spans="1:2" ht="24.95">
      <c r="A171" s="51" t="s">
        <v>905</v>
      </c>
      <c r="B171" s="52" t="s">
        <v>906</v>
      </c>
    </row>
    <row r="172" spans="1:2">
      <c r="A172" s="51" t="s">
        <v>907</v>
      </c>
      <c r="B172" s="52" t="s">
        <v>908</v>
      </c>
    </row>
    <row r="173" spans="1:2">
      <c r="A173" s="51" t="s">
        <v>909</v>
      </c>
      <c r="B173" s="52" t="s">
        <v>910</v>
      </c>
    </row>
    <row r="174" spans="1:2">
      <c r="A174" s="53" t="s">
        <v>911</v>
      </c>
      <c r="B174" s="54" t="s">
        <v>912</v>
      </c>
    </row>
    <row r="175" spans="1:2" ht="37.5">
      <c r="A175" s="51" t="s">
        <v>913</v>
      </c>
      <c r="B175" s="52" t="s">
        <v>914</v>
      </c>
    </row>
    <row r="176" spans="1:2" ht="50.1">
      <c r="A176" s="51" t="s">
        <v>915</v>
      </c>
      <c r="B176" s="52" t="s">
        <v>916</v>
      </c>
    </row>
    <row r="177" spans="1:2" ht="50.1">
      <c r="A177" s="51" t="s">
        <v>917</v>
      </c>
      <c r="B177" s="52" t="s">
        <v>918</v>
      </c>
    </row>
    <row r="178" spans="1:2" ht="37.5">
      <c r="A178" s="51" t="s">
        <v>919</v>
      </c>
      <c r="B178" s="56" t="s">
        <v>920</v>
      </c>
    </row>
    <row r="179" spans="1:2" ht="37.5">
      <c r="A179" s="51" t="s">
        <v>921</v>
      </c>
      <c r="B179" s="52" t="s">
        <v>922</v>
      </c>
    </row>
    <row r="180" spans="1:2" ht="37.5">
      <c r="A180" s="51" t="s">
        <v>923</v>
      </c>
      <c r="B180" s="52" t="s">
        <v>924</v>
      </c>
    </row>
    <row r="181" spans="1:2" ht="24.95">
      <c r="A181" s="51" t="s">
        <v>925</v>
      </c>
      <c r="B181" s="52" t="s">
        <v>926</v>
      </c>
    </row>
    <row r="182" spans="1:2" ht="24.95">
      <c r="A182" s="51" t="s">
        <v>927</v>
      </c>
      <c r="B182" s="52" t="s">
        <v>928</v>
      </c>
    </row>
    <row r="183" spans="1:2" ht="50.1">
      <c r="A183" s="51" t="s">
        <v>929</v>
      </c>
      <c r="B183" s="52" t="s">
        <v>930</v>
      </c>
    </row>
    <row r="184" spans="1:2" ht="37.5">
      <c r="A184" s="51" t="s">
        <v>931</v>
      </c>
      <c r="B184" s="52" t="s">
        <v>932</v>
      </c>
    </row>
    <row r="185" spans="1:2" ht="37.5">
      <c r="A185" s="51" t="s">
        <v>933</v>
      </c>
      <c r="B185" s="52" t="s">
        <v>934</v>
      </c>
    </row>
    <row r="186" spans="1:2">
      <c r="A186" s="51" t="s">
        <v>935</v>
      </c>
      <c r="B186" s="52" t="s">
        <v>936</v>
      </c>
    </row>
    <row r="187" spans="1:2" ht="24.95">
      <c r="A187" s="51" t="s">
        <v>937</v>
      </c>
      <c r="B187" s="52" t="s">
        <v>938</v>
      </c>
    </row>
    <row r="188" spans="1:2" ht="50.1">
      <c r="A188" s="51" t="s">
        <v>939</v>
      </c>
      <c r="B188" s="52" t="s">
        <v>940</v>
      </c>
    </row>
    <row r="189" spans="1:2" ht="24.95">
      <c r="A189" s="51" t="s">
        <v>941</v>
      </c>
      <c r="B189" s="52" t="s">
        <v>942</v>
      </c>
    </row>
    <row r="190" spans="1:2" ht="24.95">
      <c r="A190" s="51" t="s">
        <v>943</v>
      </c>
      <c r="B190" s="52" t="s">
        <v>944</v>
      </c>
    </row>
    <row r="191" spans="1:2" ht="37.5">
      <c r="A191" s="51" t="s">
        <v>945</v>
      </c>
      <c r="B191" s="52" t="s">
        <v>946</v>
      </c>
    </row>
    <row r="192" spans="1:2" ht="62.45">
      <c r="A192" s="51" t="s">
        <v>947</v>
      </c>
      <c r="B192" s="52" t="s">
        <v>948</v>
      </c>
    </row>
    <row r="193" spans="1:2" ht="26.1">
      <c r="A193" s="51" t="s">
        <v>949</v>
      </c>
      <c r="B193" s="52" t="s">
        <v>950</v>
      </c>
    </row>
    <row r="194" spans="1:2" ht="37.5">
      <c r="A194" s="58" t="s">
        <v>951</v>
      </c>
      <c r="B194" s="52" t="s">
        <v>952</v>
      </c>
    </row>
    <row r="195" spans="1:2" ht="37.5">
      <c r="A195" s="51" t="s">
        <v>953</v>
      </c>
      <c r="B195" s="52" t="s">
        <v>954</v>
      </c>
    </row>
    <row r="196" spans="1:2" ht="50.1">
      <c r="A196" s="51" t="s">
        <v>955</v>
      </c>
      <c r="B196" s="52" t="s">
        <v>956</v>
      </c>
    </row>
    <row r="197" spans="1:2" ht="24.95">
      <c r="A197" s="51" t="s">
        <v>957</v>
      </c>
      <c r="B197" s="52" t="s">
        <v>958</v>
      </c>
    </row>
    <row r="198" spans="1:2" ht="26.1">
      <c r="A198" s="51" t="s">
        <v>959</v>
      </c>
      <c r="B198" s="52" t="s">
        <v>960</v>
      </c>
    </row>
    <row r="199" spans="1:2" ht="26.1">
      <c r="A199" s="51" t="s">
        <v>961</v>
      </c>
      <c r="B199" s="52" t="s">
        <v>962</v>
      </c>
    </row>
    <row r="200" spans="1:2">
      <c r="A200" s="51" t="s">
        <v>963</v>
      </c>
      <c r="B200" s="52" t="s">
        <v>964</v>
      </c>
    </row>
    <row r="201" spans="1:2" ht="24.95">
      <c r="A201" s="51" t="s">
        <v>965</v>
      </c>
      <c r="B201" s="52" t="s">
        <v>966</v>
      </c>
    </row>
    <row r="202" spans="1:2" ht="26.1">
      <c r="A202" s="51" t="s">
        <v>967</v>
      </c>
      <c r="B202" s="52" t="s">
        <v>968</v>
      </c>
    </row>
    <row r="203" spans="1:2" ht="62.45">
      <c r="A203" s="51" t="s">
        <v>477</v>
      </c>
      <c r="B203" s="52" t="s">
        <v>969</v>
      </c>
    </row>
    <row r="204" spans="1:2" ht="37.5">
      <c r="A204" s="51" t="s">
        <v>970</v>
      </c>
      <c r="B204" s="52" t="s">
        <v>971</v>
      </c>
    </row>
    <row r="205" spans="1:2" ht="37.5">
      <c r="A205" s="51" t="s">
        <v>972</v>
      </c>
      <c r="B205" s="52" t="s">
        <v>973</v>
      </c>
    </row>
    <row r="206" spans="1:2" ht="26.1">
      <c r="A206" s="51" t="s">
        <v>974</v>
      </c>
      <c r="B206" s="52" t="s">
        <v>975</v>
      </c>
    </row>
    <row r="207" spans="1:2" ht="50.1">
      <c r="A207" s="53" t="s">
        <v>976</v>
      </c>
      <c r="B207" s="54" t="s">
        <v>977</v>
      </c>
    </row>
    <row r="208" spans="1:2" ht="37.5">
      <c r="A208" s="53" t="s">
        <v>978</v>
      </c>
      <c r="B208" s="54" t="s">
        <v>979</v>
      </c>
    </row>
    <row r="209" spans="1:2" ht="37.5">
      <c r="A209" s="51" t="s">
        <v>141</v>
      </c>
      <c r="B209" s="52" t="s">
        <v>980</v>
      </c>
    </row>
    <row r="210" spans="1:2" ht="24.95">
      <c r="A210" s="51" t="s">
        <v>981</v>
      </c>
      <c r="B210" s="52" t="s">
        <v>982</v>
      </c>
    </row>
    <row r="211" spans="1:2" ht="24.95">
      <c r="A211" s="51" t="s">
        <v>983</v>
      </c>
      <c r="B211" s="52" t="s">
        <v>984</v>
      </c>
    </row>
    <row r="212" spans="1:2" ht="37.5">
      <c r="A212" s="51" t="s">
        <v>985</v>
      </c>
      <c r="B212" s="52" t="s">
        <v>986</v>
      </c>
    </row>
    <row r="213" spans="1:2" ht="24.95">
      <c r="A213" s="51" t="s">
        <v>987</v>
      </c>
      <c r="B213" s="52" t="s">
        <v>988</v>
      </c>
    </row>
    <row r="214" spans="1:2">
      <c r="A214"/>
      <c r="B214"/>
    </row>
    <row r="1048576"/>
  </sheetData>
  <sheetProtection algorithmName="SHA-512" hashValue="/uSrT2Wr7EyNXmPnxYn4Bjw26XLp7xG6ZmLH01qLtdqSEs5Qhr9LZf9/YYNCDWc+oKOtki2ImoHtKE9os7pwGw==" saltValue="uRdFxW4a+EivtydbEMvKqQ==" spinCount="100000" sheet="1" objects="1" scenarios="1"/>
  <conditionalFormatting sqref="A2:A88 A90:A213">
    <cfRule type="duplicateValues" dxfId="6" priority="2"/>
  </conditionalFormatting>
  <conditionalFormatting sqref="A89">
    <cfRule type="duplicateValues" dxfId="5" priority="7"/>
    <cfRule type="duplicateValues" dxfId="4" priority="8"/>
  </conditionalFormatting>
  <conditionalFormatting sqref="A123:B128 A2:A88 A90:A122 A163:A213 A129:A160">
    <cfRule type="duplicateValues" dxfId="3" priority="3"/>
  </conditionalFormatting>
  <conditionalFormatting sqref="B125">
    <cfRule type="duplicateValues" dxfId="2" priority="4"/>
  </conditionalFormatting>
  <conditionalFormatting sqref="B129:B145">
    <cfRule type="duplicateValues" dxfId="1" priority="5"/>
  </conditionalFormatting>
  <conditionalFormatting sqref="B146:B150">
    <cfRule type="duplicateValues" dxfId="0" priority="6"/>
  </conditionalFormatting>
  <pageMargins left="0.7" right="0.7" top="0.75" bottom="0.75" header="0.511811023622047" footer="0.511811023622047"/>
  <pageSetup paperSize="9" orientation="portrait" horizontalDpi="300" verticalDpi="300"/>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942DB15C10BA46878F209ABEAD5579" ma:contentTypeVersion="18" ma:contentTypeDescription="Create a new document." ma:contentTypeScope="" ma:versionID="1d0a499419a00bcd46f15bd469023617">
  <xsd:schema xmlns:xsd="http://www.w3.org/2001/XMLSchema" xmlns:xs="http://www.w3.org/2001/XMLSchema" xmlns:p="http://schemas.microsoft.com/office/2006/metadata/properties" xmlns:ns2="f246dbd1-030f-4c41-bde1-e5f7d1ce08fa" xmlns:ns3="83d4fcd4-1a9f-4798-8565-78207e47e061" targetNamespace="http://schemas.microsoft.com/office/2006/metadata/properties" ma:root="true" ma:fieldsID="4054db856f06bd91ebd4c75a5494308d" ns2:_="" ns3:_="">
    <xsd:import namespace="f246dbd1-030f-4c41-bde1-e5f7d1ce08fa"/>
    <xsd:import namespace="83d4fcd4-1a9f-4798-8565-78207e47e06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46dbd1-030f-4c41-bde1-e5f7d1ce0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0cfaf61-a386-4e56-813a-817f6a1f5b25"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d4fcd4-1a9f-4798-8565-78207e47e06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d5240f6-184e-48ec-a26b-1ab3fc29ebbc}" ma:internalName="TaxCatchAll" ma:showField="CatchAllData" ma:web="83d4fcd4-1a9f-4798-8565-78207e47e06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3d4fcd4-1a9f-4798-8565-78207e47e061" xsi:nil="true"/>
    <lcf76f155ced4ddcb4097134ff3c332f xmlns="f246dbd1-030f-4c41-bde1-e5f7d1ce08f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B5EA8C8-EECC-4215-9D79-5C4738D83BF8}"/>
</file>

<file path=customXml/itemProps2.xml><?xml version="1.0" encoding="utf-8"?>
<ds:datastoreItem xmlns:ds="http://schemas.openxmlformats.org/officeDocument/2006/customXml" ds:itemID="{8B8776FF-0B87-484C-B9A1-AE5D3577DE26}"/>
</file>

<file path=customXml/itemProps3.xml><?xml version="1.0" encoding="utf-8"?>
<ds:datastoreItem xmlns:ds="http://schemas.openxmlformats.org/officeDocument/2006/customXml" ds:itemID="{D5258164-E123-438E-B924-CB0316E3543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MPA</dc:creator>
  <cp:keywords/>
  <dc:description/>
  <cp:lastModifiedBy>Krauss, Rob</cp:lastModifiedBy>
  <cp:revision>236</cp:revision>
  <dcterms:created xsi:type="dcterms:W3CDTF">2022-08-08T17:10:21Z</dcterms:created>
  <dcterms:modified xsi:type="dcterms:W3CDTF">2025-11-07T21:01:34Z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0x01010029942DB15C10BA46878F209ABEAD5579</vt:lpwstr>
  </property>
  <property fmtid="{D5CDD505-2E9C-101B-9397-08002B2CF9AE}" pid="3" name="MediaServiceImageTags">
    <vt:lpwstr/>
  </property>
</Properties>
</file>