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01"/>
  <workbookPr codeName="ThisWorkbook" defaultThemeVersion="166925"/>
  <mc:AlternateContent xmlns:mc="http://schemas.openxmlformats.org/markup-compatibility/2006">
    <mc:Choice Requires="x15">
      <x15ac:absPath xmlns:x15ac="http://schemas.microsoft.com/office/spreadsheetml/2010/11/ac" url="H:\USLP\MotionPictureCorporationo\mpabestpractices(2024)\NA\International\974177\Text\Ep2_v53\@DVDTech\@allzip\"/>
    </mc:Choice>
  </mc:AlternateContent>
  <xr:revisionPtr revIDLastSave="2071" documentId="6_{6F309D54-12E5-41CD-9398-79BE152917C6}" xr6:coauthVersionLast="47" xr6:coauthVersionMax="47" xr10:uidLastSave="{E557489F-8BB6-4449-BDFC-FCDA82D126D6}"/>
  <bookViews>
    <workbookView xWindow="29910" yWindow="0" windowWidth="23565" windowHeight="12555" xr2:uid="{9B2A6D0A-C810-8949-937C-381A34784B80}"/>
  </bookViews>
  <sheets>
    <sheet name="MPA" sheetId="73" r:id="rId1"/>
    <sheet name="Overview (JP)" sheetId="69" r:id="rId2"/>
    <sheet name="Domains and Topics (JP)" sheetId="70" r:id="rId3"/>
    <sheet name="Best Practices (JP)" sheetId="68" r:id="rId4"/>
    <sheet name="Version History (JP)" sheetId="72" r:id="rId5"/>
    <sheet name="Glossary (JP)" sheetId="71" r:id="rId6"/>
  </sheets>
  <definedNames>
    <definedName name="_xlnm._FilterDatabase" localSheetId="3" hidden="1">'Best Practices (JP)'!$A$1:$G$79</definedName>
    <definedName name="_xlnm._FilterDatabase" localSheetId="5" hidden="1">'Glossary (JP)'!$E$1:$F$11</definedName>
    <definedName name="_xlnm.Print_Area" localSheetId="1">'Overview (JP)'!$A$1:$C$1</definedName>
    <definedName name="_xlnm.Print_Titles" localSheetId="3">'Best Practices (JP)'!$1:$1</definedName>
    <definedName name="_xlnm.Print_Titles" localSheetId="2">'Domains and Topics (JP)'!$1:$1</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Aya Sumimoto</author>
    <author>tc={69CBB3BA-EBF9-465B-A989-A5B080E5F443}</author>
    <author>tc={50795A26-0D3F-4F63-B696-F1B792EC0183}</author>
  </authors>
  <commentList>
    <comment ref="F6" authorId="0" shapeId="0" xr:uid="{04C97C51-5E5B-48DB-B4C2-C7FE1839A25E}">
      <text>
        <r>
          <rPr>
            <sz val="10"/>
            <color rgb="FF000000"/>
            <rFont val="Times New Roman"/>
            <family val="1"/>
          </rPr>
          <t>Aya Sumimoto:
英語は修正箇所ありだけど、日本語には影響しないと判断</t>
        </r>
      </text>
    </comment>
    <comment ref="E24" authorId="0" shapeId="0" xr:uid="{10472F42-3A66-41B5-881A-FB25D63D5E64}">
      <text>
        <r>
          <rPr>
            <sz val="10"/>
            <color rgb="FF000000"/>
            <rFont val="Times New Roman"/>
            <family val="1"/>
          </rPr>
          <t>Aya Sumimoto:
ママイキOKと判断</t>
        </r>
      </text>
    </comment>
    <comment ref="D59" authorId="1" shapeId="0" xr:uid="{69CBB3BA-EBF9-465B-A989-A5B080E5F443}">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@Aya Sumimoto 「コンテンツと」を追加
Best Practices Change Log＞L59＞Content&amp;（緑字）が訳出漏れのようです。Version Historyの内容と齟齬が生じるため翻訳青字追加させていただきました。
Reply:
    @Haruna Mitsuishi 
ありがとうございます。
@Miki Sato  for vis</t>
      </text>
    </comment>
    <comment ref="D76" authorId="2" shapeId="0" xr:uid="{50795A26-0D3F-4F63-B696-F1B792EC0183}">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@Aya Sumimoto 「ポリシー」を削除
Change Log＞L76（赤字取消線）が漏れているようです。Version Historyに合わせて削除させていただきました。</t>
      </text>
    </comment>
  </commentList>
</comments>
</file>

<file path=xl/sharedStrings.xml><?xml version="1.0" encoding="utf-8"?>
<sst xmlns="http://schemas.openxmlformats.org/spreadsheetml/2006/main" count="988" uniqueCount="781">
  <si>
    <r>
      <rPr>
        <b/>
        <sz val="11"/>
        <color rgb="FF000000"/>
        <rFont val="Calibri"/>
        <scheme val="minor"/>
      </rPr>
      <t xml:space="preserve">はじめに
</t>
    </r>
    <r>
      <rPr>
        <sz val="11"/>
        <color rgb="FF000000"/>
        <rFont val="Calibri"/>
        <scheme val="minor"/>
      </rPr>
      <t xml:space="preserve">
モーション・ピクチャー・アソシエーション（MPA）は、会員企業（Netflix Studios, LLC, Paramount Pictures Corporation, Amazon Studios LLC, Sony Pictures Entertainment Inc., Universal City Studios LLC, Walt Disney Studios Motion Pictures, and Warner Bros. Entertainment Inc.）を代表して、重要かつ包括的なコンテンツ・セキュリティ・ベストプラクティスを公表することにより、脚本からスクリーンまでコンテンツ制作者をサポートします。
MPAコンテンツ・セキュリティ・ベストプラクティスは、映画、テレビ、ストリーミング、その他のコンテンツ関連業務における最低限のセキュリティ対策に関する一つの基準を確立するものです。MPAの完全子会社であるTrusted Partner Network, LLCによって作成、管理、更新され、コンテンツ所有者、セキュリティ評価およびコンサルティング企業、エンターテインメント製品やサービスを提供する企業など、さまざまな業界関係者からのフィードバックを基にしています。
</t>
    </r>
    <r>
      <rPr>
        <b/>
        <sz val="11"/>
        <color rgb="FF000000"/>
        <rFont val="Calibri"/>
        <scheme val="minor"/>
      </rPr>
      <t xml:space="preserve">定義
</t>
    </r>
    <r>
      <rPr>
        <sz val="11"/>
        <color rgb="FF000000"/>
        <rFont val="Calibri"/>
        <scheme val="minor"/>
      </rPr>
      <t xml:space="preserve">
</t>
    </r>
    <r>
      <rPr>
        <b/>
        <sz val="11"/>
        <color rgb="FF000000"/>
        <rFont val="Calibri"/>
        <scheme val="minor"/>
      </rPr>
      <t>ベストプラクティス</t>
    </r>
    <r>
      <rPr>
        <sz val="11"/>
        <color rgb="FF000000"/>
        <rFont val="Calibri"/>
        <scheme val="minor"/>
      </rPr>
      <t xml:space="preserve">：この文書に記載された主要なセキュリティ管理です。これらの管理は、ほとんどのMPA会員スタジオの最低限のセキュリティ基準に基づいています。ベストプラクティスを満たすためには、該当する全ての要素を完全に遵守する必要があります。
</t>
    </r>
    <r>
      <rPr>
        <b/>
        <sz val="11"/>
        <color rgb="FF000000"/>
        <rFont val="Calibri"/>
        <scheme val="minor"/>
      </rPr>
      <t>追加の推奨事項</t>
    </r>
    <r>
      <rPr>
        <sz val="11"/>
        <color rgb="FF000000"/>
        <rFont val="Calibri"/>
        <scheme val="minor"/>
      </rPr>
      <t xml:space="preserve">：ベストプラクティスを補強する追加のセキュリティ管理で、追加のセキュリティ対策を講じるためのものです。これらの追加の管理は、追加のセキュリティが必要な場合にコンテンツ所有者によって要求されることがよくあります。
</t>
    </r>
    <r>
      <rPr>
        <b/>
        <sz val="11"/>
        <color rgb="FF000000"/>
        <rFont val="Calibri"/>
        <scheme val="minor"/>
      </rPr>
      <t>コンテンツ所有者</t>
    </r>
    <r>
      <rPr>
        <sz val="11"/>
        <color rgb="FF000000"/>
        <rFont val="Calibri"/>
        <scheme val="minor"/>
      </rPr>
      <t>とは、映画スタジオやテレビスタジオ、及び映画、テレビ、ストリーミング、またはその他のコンテンツに関する権利を商業的に利用しているその他の組織を指します。</t>
    </r>
  </si>
  <si>
    <t>目的と適用範囲
MPAは世界中の視聴者のため、製作しているメディアやエンターテインメントコンテンツを制作する人々の権利を守ることを目的としています。クリエイティブ・アーツからソフトウェア業界に至るまで、世界中の多くの人々がアイディアの力で生計を立てています。これは、知的財産権を保護する重要性が高まり、健全なグローバル情報経済においてこれらの保護措置が礎であることを認識する必要があることを意味します。
MPAコンテンツ・セキュリティ・ベストプラクティスは、メディアやエンターテインメント業界のセキュリティ対策の全体的なレベルを向上するため公開し、定期的な変更を行います。
以下により達成とします：
・経験豊富なセキュリティ専門家の意見と業界関係者からのフィードバックに基づき、コンテンツパイプラインの推奨セキュリティ対策を定める
・メディアやエンターテインメント業界の各ベンダーがセキュリティ態勢を比較しやすくするための共通基準を確立する
この文書のベストプラクティスは、ほとんどのMPA加盟スタジオに対して最低限期待するコンテンツセキュリティを反映したものです。ただし、MPAコンテンツ・セキュリティ・ベストプラクティスの使用および採用は、あくまでも任意となります。購入プロセスにおいて、各コンテンツ所有者は、本ベストプラクティスまたは代替のセキュリティ基準への準拠を要求するかを個別に判断してください。本文書を検討する各企業も同様に、自社の状況、ニーズ、および顧客のセキュリティへの期待に基づいて、ベストプラクティスを採用する（または採用しない）かどうかを個別に判断してください。
この書に概説されているベストプラクティス、および含まれている業界の枠組みや管理は、地方、州、地域、連邦、および国の法律や規制と同様に、定期的に変更される可能性があります。
この文章に関する質問やコメントは、support@ttpn.orgへご連絡ください。</t>
  </si>
  <si>
    <t>セキュリティドメイン バージョン5.3</t>
  </si>
  <si>
    <t>セキュリティトピックス バージョン5.3</t>
  </si>
  <si>
    <t>運用上のセキュリティ</t>
  </si>
  <si>
    <t>アクセス制御</t>
  </si>
  <si>
    <t>組織的セキュリティ</t>
  </si>
  <si>
    <t>アプリケーションセキュリティ</t>
  </si>
  <si>
    <t>物理的セキュリティ</t>
  </si>
  <si>
    <t>人工知能＆機械学習</t>
  </si>
  <si>
    <t>テクニカルセキュリティ</t>
  </si>
  <si>
    <t>アセット管理</t>
  </si>
  <si>
    <t>暗号化</t>
  </si>
  <si>
    <t>インシデント対応</t>
  </si>
  <si>
    <t>情報システム</t>
  </si>
  <si>
    <t>ロジスティクス</t>
  </si>
  <si>
    <t>監視</t>
  </si>
  <si>
    <t>ネットワークセキュリティ</t>
  </si>
  <si>
    <t>従業員のセキュリティ</t>
  </si>
  <si>
    <t>規則と手順</t>
  </si>
  <si>
    <t>リスクマネジメント</t>
  </si>
  <si>
    <t>脆弱性管理</t>
  </si>
  <si>
    <t>ゼロトラスト・アーキテクチャ</t>
  </si>
  <si>
    <t>コントロールナンバー</t>
  </si>
  <si>
    <t>ドメイン</t>
  </si>
  <si>
    <t>トピック</t>
  </si>
  <si>
    <t>タイトル</t>
  </si>
  <si>
    <t>ベストプラクティス：コンテンツ所有者がセキュリティの最小要件として特定した管理策。該当する場合、ベストプラクティスの実行のため、すべての項目を完全に満たしてください。</t>
  </si>
  <si>
    <t>追加の推奨事項：ベストプラクティスを補強し、追加のセキュリティ対策を講じるためのものです。各コンテンツ所有者のニーズに応じて要件が異なるため、実施方法やレメディエーションは、各コンテンツ所有者の事業要件に応じて異なる場合があります。</t>
  </si>
  <si>
    <t>OR-1.0</t>
  </si>
  <si>
    <t>ポリシーと手順</t>
  </si>
  <si>
    <t>情報セキュリティ管理</t>
  </si>
  <si>
    <t>以下の内容を含む上層部から承認を受けた、情報セキュリティ管理システム（ISMS）、情報セキュリティマニュアル（ISM）、または情報セキュリティポリシー（ISP）を確立し、定期的に見直してください。
・制御フレームワーク
・ガバナンス、リスク、コンプライアンス（GRC）
・重大な変更におけるアップデート</t>
  </si>
  <si>
    <t>・確立された情報・コンテンツセキュリティのフレームワークを参照する（例：ISO 27001、NIST 800-53、SANS、CoBIT、CSA、CISなど）
・ガバナンス委員会を含む情報セキュリティの専任チームを設置し、脅威やインシデント、リスクなどに対処する規則を作成する
・組織図と職務記述書を用意し、セキュリティに関する役割と責任の所在を容易に確認できるようにする</t>
  </si>
  <si>
    <t>OR-1.1</t>
  </si>
  <si>
    <t>利用規約（AUP）</t>
  </si>
  <si>
    <t>インターネットの使用（例：ソーシャルメディア、コミュニケーション活動など）を管理するために利用規約（AUP）を確立し、定期的に見直してください。以下の内容を含めてください。
・クライアントから書面による明確な承認を得られた場合を除き、いかなるソーシャルメディアプラットフォーム、フォーラム、ブログ記事、ウェブサイト上においても、リリース前のコンテンツや関連するプロジェクトの動向に関わる情報を共有してはならない</t>
  </si>
  <si>
    <t>・組織から承認された製品を一覧化する
・認められた技術の使用を定義する
・マーケティングおよびコミュニケーション目的には会社から承認された専用のアカウントを使用する</t>
  </si>
  <si>
    <t>OR-1.2</t>
  </si>
  <si>
    <t>事業継続計画（BCP）</t>
  </si>
  <si>
    <t>以下の内容を含む事業継続計画（BCP）とポリシーを正式に定め、定期的に見直してください。
・事業継続計画の策定、見直しおよび周知を担当するチームを設置する
・重要なアセット、ロケーション、インフラ、企業活動を脅かす要因を特定する（例：電力または通信の喪失、システム障害、自然災害、疫病、侵害など）
・インシデント対応を事業継続計画の一部として含める
・アプリケーションは、事業継続計画におけるアプリケーションセキュリティテストの概要を記載する</t>
  </si>
  <si>
    <t>・事業継続計画を机上演習で検証する
・リスク発生の可能性、ビジネス目標／コンテンツ保護への影響、および資産分類を使用して優先順位を設定する体系的なアプローチを取り入れる（例：ビジネスインパクト分析（BIA））
・重要なサービスおよび業務について、ビジネスインパクト分析（BIA）で定義された内容に基づき、目標復旧時間（RTO）および目標復旧時点（RPO）を定義し、文書化する
・継続計画の取り組みを監督するために、指定されたチームメンバーを任命する
・ワークアラウンド、代替案などを定義する
・セキュリティシステムを電力の中断から保護する（例：警報装置、電子アクセスなど）
テンプレートの例は下記を参照
FEMA：https://www.ready.gov/business/emergency-plans/continuity-planning
TPN Partner Resource Center in TPN+：https://plus.ttpn.org/partner-resources</t>
  </si>
  <si>
    <t>OR-1.3</t>
  </si>
  <si>
    <t>災害復旧（DR）計画</t>
  </si>
  <si>
    <t>以下の内容を含む災害復旧（DR）計画と規則を正式に定め、定期的に見直してください。
・災害復旧計画の策定、管理、および通知を担当するチームを設置する
・インシデント対応を災害復旧計画の一部として含める
・バックアップの変更や削除に対するアクセスを、特権ユーザーのみに制限する
・クライアントの要件に従い、業務に不可欠なデータの定期的なバックアップをする
・クライアントの要件に従い、業務に不可欠なデータの定期的なバックアップを暗号化する</t>
  </si>
  <si>
    <t>・定義された目標復旧時間（RTO）と目標復旧時点（RPO）に基づき、テスト（例：机上演習、小規模災害、大規模災害など）を通じて災害復旧計画を検証する。
・復旧計画の取り組みを監督するために、チームメンバーを任命する
・復旧手順の優先順位を定める。これにはシステム復旧のステップを含める
・完全復旧対象のバックアップは、定期的にテストを実施する
・クライアントの要件に従い、業務に不可欠なデータの定期的なバックアップを複数の場所に保管する
テンプレートの例は下記を参照
FEMA：https://www.ready.gov/business/emergency-plans/continuity-planning
TPN Partner Resource Center in TPN+：https://plus.ttpn.org/partner-resources</t>
  </si>
  <si>
    <t>OR-1.4</t>
  </si>
  <si>
    <t>データおよびアセット</t>
  </si>
  <si>
    <t>データおよびアセットに関する規則および手順を確立し、定期的に見直してください。以下の内容を含めてください。
・分類
・保護
・データベースセキュリティガイドライン
・明確に定義された職務分掌
・ライフサイクル全体にわたる取り扱い
・現地の法律、規制および協定に準拠</t>
  </si>
  <si>
    <t>・データの保存期間
・データの機密性に応じたクラス分類
・サードパーティ・サービス・プロバイダーのデータ共有責任（例：契約条項などによる）
・ポリシーおよびプロセスのバージョン管理</t>
  </si>
  <si>
    <t>OR-2.0</t>
  </si>
  <si>
    <t>セキュリティリスクマネジメントに関するプログラムを正式に定め、定期的に見直してください。以下の内容を含めてください。
・ワークフロー、アセット、運用、アプリケーションおよび従業員への対応
・機密性、完全性、可用性（CIA）の原則を適用する
・見直しと重大な変更に基づき更新する
・リスクアセスメントを毎年実施する
・リスクは深刻度（例：重大、高、中など）に応じて分類し、優先順位を付ける
・リスクマネジメントに関する決定を文書化し、監視と利害関係者との修復状況報告を含める</t>
  </si>
  <si>
    <t>・セキュリティリスクアセスメントの目的を明確に設定する
・リスクアセスメントの実施には認定された第三者機関を利用する
・脅威モデリングと分析の手順について文書化および管理する
・経営陣および主要な関係者と定期的に会合を持ち、リスクを特定・文書化する
・特定されたリスクは事業継続計画（BCP）および災害復旧（DR）計画において対処される
・すべての環境およびインフラに対するリスクを網羅し、各拠点に対応したサイトセキュリティ計画を含める
・正式な例外規定を定める
・セキュリティの脆弱性を特定するために、レッドチームまたはサイバーセキュリティの専門家を活用する
・サイバー攻撃による財務的影響を管理するためのサイバーセキュリティ保険に加入する
・確立された情報セキュリティリスク管理フレームワークを活用する（例：NISTIR 8286、FAIRフレームワーク、ISO 31000:2018／ISO 31010:2019、ISO 27005、NIST 800-30）</t>
  </si>
  <si>
    <t>OR-3.0</t>
  </si>
  <si>
    <t>背景調査</t>
  </si>
  <si>
    <t>以下の内容を含む背景調査のための規則および手順を確立し、定期的に見直してください。すべての関与する正社員、パートタイム従業員、コンサルタント、業務受託者、インターンが対象です。
・現地の法律、規制、協定および文化的配慮に従う
・署名された契約書および調査結果はすべて保存する</t>
  </si>
  <si>
    <t>・フリーランサーと臨時雇用者にも適用する
・第三者の背景調査会社を利用する</t>
  </si>
  <si>
    <t>OR-3.1</t>
  </si>
  <si>
    <t>雇用の手続き</t>
  </si>
  <si>
    <t>雇用時の手続きに関する手順を確立し、すべての関与する正社員、パートタイム従業員、コンサルタント、業務受託者、インターン、フリーランサー、臨時雇用者を対象に次の内容を含め、定期的に見直してください。
・すべての現行のポリシー、手順やクライアントの要求をすべての関連する会社の従業員に伝達し、署名を得る
・物理的アクセスとデジタルアクセスを付与する
・必要なトレーニングを完了する
・秘密保持契約（CA）、秘密保持契約（NDA）など、特に雇用手続きに適用される契約を結ぶ
・アクセス権の付与日または有効化日とシステム管理者の承認情報を含めた監査証跡を作成する
・署名された契約書をすべて保存する</t>
  </si>
  <si>
    <t>・プロジェクトごとに適用する
・すべての関与する正社員、パートタイム従業員、コンサルタント、業務受託者、インターン、フリーランサー、臨時雇用者および外部の関係者に写真付きIDバッジを発行する
・役職や職務の変更、地理的移動、休職ごとに見直す
・国際的な転居は、現地の法律、規制、および協定に従う
・サードパーティ・ITサービス・プロバイダーのアクセスを特定の時間枠に制限し、アカウントロックにより強制する</t>
  </si>
  <si>
    <t>OR-3.2</t>
  </si>
  <si>
    <t>退職の手続き</t>
  </si>
  <si>
    <t>退職時の手続きに関する手順を確立し、すべての関与する正社員、パートタイム従業員、コンサルタント、業務受託者、インターン、フリーランサー、臨時雇用者を対象に次の内容を含め、定期的に見直してください。
・データの所有権およびアクセス権を移行する
・物理的アクセスとデジタルアクセスを削除する
・会社の資産／設備をすべて返却する（例：キーフォブ、バッジ、端末など）
・秘密保持契約（CA）、秘密保持契約（NDA）など、特に退職手続きに適用される契約を結ぶ
・アクセス権の削除日または無効化日とシステム管理者の承認情報を含めた監査証跡を作成する
・署名された契約書をすべて保存する</t>
  </si>
  <si>
    <t xml:space="preserve">・プロジェクトごとに適用する
・役職や職務の変更、地理的移動、休職ごとに見直す
・国際的な転居は、現地の法律、規制、および協定に従う
</t>
  </si>
  <si>
    <t>OR-3.3</t>
  </si>
  <si>
    <t>トレーニングおよび意識向上プログラム</t>
  </si>
  <si>
    <t>セキュリティに関する規則および手順について、トレーニングおよび意識向上プログラムを確立し、定期的に見直してください。すべての関与する正社員、パートタイム従業員、コンサルタント、業務受託者、インターン、フリーランサー、臨時従業員を対象に、雇用時および年１回実施してください。以下の要件を満たしてください。
・経営管理者とオーナーには個別に必要なトレーニングを実施する
・アプリケーションの開発者、サポート担当者、および保守担当者に対しては、役割に応じた特化型トレーニング（例：セキュアコーディングなど）を実施する
・担当業務（例：コンテンツに接する）に応じて必要なトレーニングを作成する
・新しいプロセスや技術の導入後に、見直し、更新、およびトレーニングを実施する
・すべてのトレーニングと参加者の記録を保存する</t>
  </si>
  <si>
    <t>・ビジネスメール詐欺、ソーシャルエンジニアリング、ランサムウェア、マルウェア、フィッシングへの対策トレーニング
・トレーニングの有効性を検証するためのプログラムを作成する（例：フィッシングキャンペーン、机上演習など）
・トレーニングで、個人デバイスの使用制限について取り扱う
・トレーニングで、認証のベストプラクティス（TS-1.6）（例：複雑性、複数のアカウント使用管理など）について取り扱う
・プロジェクト開始前に、アクセス承認プロセスやインシデントのエスカレーションを含むプロジェクト特有のトレーニングを実施する</t>
  </si>
  <si>
    <t>OR-3.4</t>
  </si>
  <si>
    <t>契約およびサービス水準合意（SLAs）</t>
  </si>
  <si>
    <t>サードパーティ・サービス・プロバイダー（例：アプリケーションのサポート、開発、保守を含むサービス提供に対して報酬を支払う外部企業）との契約およびサービスレベル合意（SLA）には、以下の項目が含まれていることを確認してください。
・事業継続計画（BCP）および災害復旧（DR）計画
・インシデント対応プロセス
・サービス終了時のデータの引き継ぎおよび廃棄
・リスクマネジメントの手順
・要求された情報セキュリティコンプライアンス証明書および／または評価報告書を取得できる
・すべての外部の正社員、パートタイム従業員、コンサルタント、業務受託者、インターン、フリーランサー、臨時従業員を対象とした背景調査
・すべての外部の正社員、パートタイム従業員、コンサルタント、業務受託者、インターン、フリーランサー、臨時従業員を対象とした秘密保持契約／NDA
・サービスを外注または下請けに委託する場合はクライアントへ通知する
・インシデントへの対処と報告
・現地の法律、規制および協定に基づき、背景調査および秘密保持契約／NDAに関する第三者の同意を得る</t>
  </si>
  <si>
    <t>・サードパーティ・サービス・プロバイダーのセキュリティおよびプライバシー管理の有効性を、独立した第三者機関により評価／監査する（例：MPAコンテンツセキュリティベストプラクティス、CSA Star、ISO、SOC 2 Type 2など）</t>
  </si>
  <si>
    <t>OR-4.0</t>
  </si>
  <si>
    <t>正式なインシデント対応規則および手順を確立し、定期的に見直してください。この対応手順はITおよびコンテンツのインシデントいずれにも対応できるものとし、次の内容を含めてください。
・検知
・分析
・エスカレーション
・対応
・エビデンス／フォレンジック
・レメディエーション
・報告およびメトリクス
・是正措置の手順には、根本原因分析（RCA）、得られた教訓、実施された予防措置などを含める
・影響を受けたビジネスパートナーおよびクライアントへの迅速な通知
・以下のURLを使用し、海賊行為に関連するインシデントを報告する
https://www.alliance4creativity.com/report-piracy/</t>
  </si>
  <si>
    <t>・インシデント対応チームを設置し、専任リーダーを指定する
・インシデントには48時間以内に対応する
・影響を受けたクライアントにできるだけ早く通知し、インシデントの概要を提供する
・調査の進行中に、新しい情報をクライアントと定期的に共有し、更新する
・すべての関与する正社員、パートタイム従業員、コンサルタント、業務受託者、インターン、フリーランサー、臨時雇用者、訪問者に適用する
・ビジネスパートナーおよびクライアントを含めた重要な連絡先情報を管理する
・法執行機関に通知する
・匿名で通報する
・必要に応じ、インシデント対応のために第三者のセキュリティパートナーを契約する</t>
  </si>
  <si>
    <t>OR-5.0</t>
  </si>
  <si>
    <t>人工知能と機械学習</t>
  </si>
  <si>
    <t>AI／ML - セキュリティ管理</t>
  </si>
  <si>
    <t>社内開発または第三者からライセンスを供与された、セキュリティマネジメントポリシーに沿った正式な人工知能（AI）および機械学習（ML）の規則を確立し、定期的に見直してください。次の内容を含めてください。
・規則を調整し、適用可能なAI／MLコンテンツおよびアプリケーションを含める
・データセット、アプリケーション、ネットワークインフラストラクチャー、システムの変更に関連するセキュリティコントロールを含むリスクを特定し、管理する
・AI／MLアプリケーションの使用について、クライアントの承認を得る
・使用前にデータソースとデータの整合性を確認する
・AI／MLデータを使用する際は、現地の法律、規制、協定およびクライアントのポリシーに従う
・AI／MLデータセットの適切な使用方法を策定する
・AI／MLを利用規約のベストプラクティス（OR-1.1）に含める</t>
  </si>
  <si>
    <t>・職務に基づいたAI／MLアプリケーション使用のためのカスタマイズされたトレーニングプログラムを開発する
・内部で管理され、サンドボックス化された大規模言語（LLM）のみを使用する</t>
  </si>
  <si>
    <t>OP-1.0</t>
  </si>
  <si>
    <t>受け取り</t>
  </si>
  <si>
    <t>クライアントの物理アセットを受け取る手順を確立し、定期的に見直してください。納品物を受け取り次第、指定された従業員が受け取りの記録を記入し、記録を保存してください。</t>
  </si>
  <si>
    <t>・受け取りの記録には次の情報を含める：
配送業者名および署名、受取人の氏名および署名、受け取り日時
・すぐに配送できないアセットである場合、安全な場所に保管する（例：ボルト、金庫、安全性の高い入れ物など）。就業時間後に配送する場合も同様
・物理アセットを通常取り扱わない場合、物理アセットを受け取った時にクライアントに通知する</t>
  </si>
  <si>
    <t>OP-1.1</t>
  </si>
  <si>
    <t>梱包</t>
  </si>
  <si>
    <t>現地の法律、規制および協定に従って、アセットの梱包手順を確立し、定期的に見直してください。</t>
  </si>
  <si>
    <t>・現場でのコンテンツの梱包および荷積みを監視する
・アセットの重要度に応じた安全なコンテナを使用する（例：ダイヤル錠付きのケース）
・開封防止用のテープ、包装および／またはシールを使用する
・ラベルには住所、バーコード、エイリアス（識別できない名称など）のみを含める</t>
  </si>
  <si>
    <t>OP-1.2</t>
  </si>
  <si>
    <t>発送</t>
  </si>
  <si>
    <t>以下の内容を含めて、クライアントアセットの発送手順を確立し、定期的に見直してください。
・次の情報を含む記録の保存：発送日時、受取人名、電話番号、送付先住所、追跡番号
・発送記録は現地の法律、規制、協定に従い、少なくとも１年間または合意されている最長期間保存する
・クライアントに承認された配送業者を使用する</t>
  </si>
  <si>
    <t>・クライアントアセットの発送を承認するにあたり、作業／発送指示書を作成する
・発送待ちのコンテンツは監視カメラのある安全な場所で管理する
・物理アセットを通常取り扱わない場合、物理アセットを受け取った時にクライアントに通知する
・配達確認
・GPS追跡を利用する</t>
  </si>
  <si>
    <t>OP-1.3</t>
  </si>
  <si>
    <t>輸送車両</t>
  </si>
  <si>
    <t>アセットを取り扱う輸送車両について、以下の内容を含めて手順を確立し、定期的に見直してください。
・車両は常に施錠すること
・積み込みおよび積み下ろし時の取り扱い
・積み荷が外部から見えないよう確認する
・不必要な途中停車を避け、直行で配達する
・第三者の配送業者</t>
  </si>
  <si>
    <t>・機密性の高いアセットを輸送する時、またはクライアントの要望があった時は盗難保険をかける
・ハイセキュリティエリアに出入りする配送業者を制限する</t>
  </si>
  <si>
    <t>OP-2.0</t>
  </si>
  <si>
    <t>在宅勤務（WFH）／リモートワーカー</t>
  </si>
  <si>
    <t>在宅勤務（WFH）／リモートワーカーのための規則および手順を確立し、定期的に見直してください。現地の法律、規則および協定に従って、以下のMPAコンテンツセキュリティベストプラクティスを対象者に合わせて適用してください。
・認証（TS-1.6）
・認可（TS-1.7）
・背景調査（OR-3.0）
・事業継続計画（OR-1.2）
・エンドポイント保護（TS-1.3）
・IDおよびアクセス管理（IAM）（TS-1.8）
・雇用の手続き（OR-3.1）
・退職の手続き（OR-3.2）
・リモートアクセス（TS-2.9）
・リモートサイトとロケーション（OP-2.1）
・リスクマネジメント（OR-2.0）
・トレーニングおよび意識向上プログラム（OR-3.3）
・無線ネットワーク（TS-2.11）</t>
  </si>
  <si>
    <t>・インシデント対応のベストプラクティスを適用する（OR-4.0）
・雇用時、遠隔地にいる当事者以外の者と秘密保持契約をクライアントの要件に従い結ぶこと（例：ルームメート、配偶者など）
・リモートアクセスを承認されたユーザーの一覧を保存する
・ユーザーの不一致、異常または不審なアクティビティがないか、ユーザー一覧を定期的に見直す
・ローカルでコンテンツにアクセスしている間はワイヤレスネットワークを切断する
・トレーニングには許可された作業場所（例：非公開の場所、コンテンツ表示ができないエリア、隣人や他人の視界に入らない部屋など）が含まれる
・家庭用ネットワーク機器のデフォルトパスワードを変更する
機密性の高いコンテンツおよびデータについては、クライアントの要件に従い、以下のベストプラクティスを適用する：
・警報システムのベストプラクティス（PS-1.4）
・監視カメラのベストプラクティス（PS-3.0）
・出入り口のベストプラクティス（PS-1.0）</t>
  </si>
  <si>
    <t>OP-2.1</t>
  </si>
  <si>
    <t>リモートサイトとロケーション</t>
  </si>
  <si>
    <t>リモートサイトとロケーションにおける安全確保のための規則および手順を確立し、定期的に見直してください。以下のMPAコンテンツセキュリティベストプラクティスを適用してください。
・災害復旧計画（OR-1.3）
・出入り口（PS-1.0）
・リモートアクセス（TS-2.9）</t>
  </si>
  <si>
    <t>機密性の高いコンテンツおよびデータの場合：
・リモートワークを行う場所で権限のないユーザーがコンテンツにアクセスしないよう制限する
・コンテンツまたは機密情報が権限のない当事者に見える場所では、のぞき見防止フィルターをモニターに取り付ける
・追跡のベストプラクティスを適用する（OP-3.0）
・警報システムのベストプラクティスを適用する（PS-1.4）
・監視カメラのベストプラクティスを適用する（PS-3.0）</t>
  </si>
  <si>
    <t>OP-3.0</t>
  </si>
  <si>
    <t>追跡</t>
  </si>
  <si>
    <t>クライアントの物理および／またはデジタルアセットを追跡する手順を確立し、定期的に見直してください。以下の内容を含めてください。
・コンテンツ資産管理システムを活用する
・アセットに固有の識別子（例：バーコード、固有IDなど）を使用し、各アセットの業務を遂行した場所、日時の情報を含める
・業務遂行の記録は現地の法律、規制、および協定に従い、少なくとも１年間または合意されている最長期間保存する</t>
  </si>
  <si>
    <t>・異常がないか業務遂行の記録を定期的に確認する
・クライアントの要件に従い透かしを入れる（例：スポイリング、ビジブル、フォレンジックなど）</t>
  </si>
  <si>
    <t>OP-3.1</t>
  </si>
  <si>
    <t>ハイセキュリティタイトル</t>
  </si>
  <si>
    <t>クライアントがハイセキュリティタイトルに分類したコンテンツの取り扱いについて手順を確立し、定期的に見直してください。以下の内容を含めてください。
・エイリアスの設定（例：AKA、ワーキングタイトル、コードネームなど）
・権限を付与された従業員にアクセスを制限する
・個別にNDA／秘密保持契約を結ぶ
・モバイルデバイスの使用は、クライアントの承認がない限り、業務目的に限定する</t>
  </si>
  <si>
    <t>・クライアントから支給されたセキュリティタイトル（エイリアス）をアセットおよびアセットの追跡システムに使用する。これにはライフサイクル管理を含める（例：リリース前、リリース後のエイリアスの取り扱い）。
・コミュニケーションには、プロジェクトの別名（エイリアス）とクライアントの正式タイトルの両方を同時に含めない（例：メール、メモなど）
・ネットワーク分離を使用する（例：物理的または論理的分離方式）
・共有のストレージでは専用のパーティションを作成する
・ハイセキュリティタイトルの物理アセット（例：台本、美術、外部ハードドライブなど）は使用しない間、安全な場所に保管する
・エイリアスは、実際のプロジェクト名や制作名（例：キャラクター、場所、ジャンルなど）を示唆しない一般的なものを使用する
・エイリアスが制作のサイネージに使用されている場合、実際のプロジェクト名や制作名を示唆するようなアートワークを含まない一般的なものを使用する</t>
  </si>
  <si>
    <t>OP-3.2</t>
  </si>
  <si>
    <t>破棄</t>
  </si>
  <si>
    <t>以下を含む、在庫／クライアントアセット（例：ディスク、絵コンテ、脚本、ハードドライブ、データファイルなど）の破棄手順を確立し、定期的に見直してください。
・アセットを取り扱う人／クリエーターとアセットを破棄する従業員の職務分掌を行う
・破棄前のアセットは安全な場所／コンテナ内に保管する
・物理的な廃棄前に、データの消去、消磁、裁断、または破壊をする</t>
  </si>
  <si>
    <t>・破棄はオンサイトで行う
・破棄は従業員が監督し、署名する
・破棄をサードパーティ企業に委託する場合は、廃棄証明書（CoD）を受け取る
・30日以内に破棄を完了する
・破砕した物を入れるごみ箱は施錠し、開口部は手が中に入らない大きさとする
・破砕した物を入れるごみ箱の鍵の取り扱いは権限を付与された従業員のみに制限する
・アセット破棄の記録は少なくとも１年間保存する
・ハードウェア（例：ノートパソコン、サーバーなど）の場合、法人のITアセット廃棄基準を利用する
データの消去について米国国防総省方式（DoD 5220.22-M）およびNIST SP 800-88を参照してください。</t>
  </si>
  <si>
    <t>PS-1.0</t>
  </si>
  <si>
    <t>出入り口</t>
  </si>
  <si>
    <t>すべての出入り口について物理的な安全を確保するための手順を確立し、定期的に見直してください。以下の内容を含めてください。
・サーバールーム、映写室、搬出入口などに適用する
・他の企業やテナントとの間をアクセス制御により区分けする
・外部からコンテンツが見える可能性がある場合、1階の窓を施錠し覆いをかける</t>
  </si>
  <si>
    <t>・コンテンツエリアとその他のエリアをアクセス制御により区分けする（例：管理者オフィス、待合室、搬出入口、宅配便の集配エリア、レプリケーション、マスタリングなど）
・権限がない当事者からコンテンツや機密情報が見える場所ではモニターにのぞき見防止フィルターを取り付ける
・施設やリモートサイト／ロケーションで使用されるサイネージについては、実際のプロジェクト名や制作名を示唆するようなアートワークを含まない一般的なものを使用する</t>
  </si>
  <si>
    <t>PS-1.1</t>
  </si>
  <si>
    <t>訪問者</t>
  </si>
  <si>
    <t>訪問者がハイセキュリティエリアに立ち入る時の手順を確立してください。以下の内容を含めてください。
・訪問者を記録
・訪問者の記録を現地の法律、規制および協定に従い、少なくとも１年間または合意されている最長期間保存する
・公的機関が発行した写真付きIDによる身元確認を行う（例：運転免許証、パスポートなど）
・訪問者はクライアントの要件に従い、NDA／秘密保持契約を結ぶ</t>
  </si>
  <si>
    <t>・以下の項目について訪問者の記録を取る：
氏名、会社名、入館／退館時間、訪問の目的、訪問先、訪問者の署名
・訪問者用にはバッジ／ステッカーが発行される
・入館記録内の過去の訪問者の名前を隠す
・従業員と訪問者のバッジ／ステッカーを容易に見分けられるようにする
・施設を出る前に、訪問者のバッジ／ステッカーは返却される
・エリア内ではコンテンツの録画／撮影が制限されることを伝える
・セキュリティの配慮に基づき、権限を付与された従業員が訪問者に付き添う</t>
  </si>
  <si>
    <t>PS-1.2</t>
  </si>
  <si>
    <t>電子アクセス制御（EAC）</t>
  </si>
  <si>
    <t>ハイセキュリティエリアの全範囲に適用できるよう電子アクセス制御（EAC）の設定手順を確立し、定期的に見直してください。 以下の内容を含めてください。
・アクセスを承認する担当者を指定する
・業務内容や責務に応じて、特定のエリア（例：ボルト、サーバー／マシンルームなど）への電子アクセスの権限を割り当てる
・電子アクセスシステムの管理を適切な従業員に制限する
・デバイス（例：バッジ、キーカード／フォブなど）と担当者のひも付けを記録する
・バッジ、キーカード／キーフォブは安全に保管・管理する
・専用のネットワーク上に電子アクセス制御システムを配置する</t>
  </si>
  <si>
    <t>・第三者（例：コンサルタント、請負業者など）のアクセス権は承認された期間内で有効期限が切れるよう設定する（例：90日）
・アクセス権の変更を記録する</t>
  </si>
  <si>
    <t>PS-1.3</t>
  </si>
  <si>
    <t>電子アクセス制御（EAC）
記録と監視</t>
  </si>
  <si>
    <t>電子アクセス制御の記録と監視について手順を確立し、定期的に見直してください。以下の内容を含めてください。
・システムによる記録の有効化
・記録を現地の法律、規制および協定に従い、少なくとも１年間または合意されている最長期間保存する</t>
  </si>
  <si>
    <t>・制限エリアにおける不審または異常な出来事に対して自動警報が作動する
・適切な従業員へのエスカレーションの手順を踏む
・記録に不一致がないか定期的に見直す</t>
  </si>
  <si>
    <t>PS-1.4</t>
  </si>
  <si>
    <t>警報システム</t>
  </si>
  <si>
    <t>ハイセキュリティエリアへのすべての出入り口（非常口を含む）、窓、搬出入口、非常階段、制限エリア（例：ボルト、サーバー／マシンルームなど）に警報システムを導入し、管理してください。以下の要件を満たしてください。
・施設が監視されていない時間帯にアラームを有効にする
・電子アクセス制御をオーバーライドするために物理キーが使用された場合を含む、各不正アクセス試行／失敗した試行に対する自動警報を設定する
・適切な従業員へのエスカレーションの設定および／または手順を確立する
・権限を付与された個人に固有の警報コードおよび管理権限を発行する
・定期的にユーザーを見直す
・定期的に警報システムを点検する</t>
  </si>
  <si>
    <t>・すべてのアラーム状態の変更（例：設定から解除）とその変更を実行した時間および個人を記録する
・非ハイセキュリティエリアを含め、施設内すべてのエリアに警報システムを導入する
ハイセキュリティエリアやコンテンツを処理、または取り扱うすべてのエリアには以下を導入する
・モーションセンサー
・ドアプロップアラーム</t>
  </si>
  <si>
    <t>PS-1.5</t>
  </si>
  <si>
    <t>鍵</t>
  </si>
  <si>
    <t>制限エリアの物理キーの受け渡しを管理する手順を確立し、定期的に見直してください。これは権限を付与された従業員（例：オーナー、施設管理者など）に限定し、以下の内容を含めてください。
・マスターキーの貸し出し／返却手順を定め、受け渡しの追跡と監視を行う
・マスターキーの貸し出しを許可された従業員一覧を保存し、定期的に見直す
・物理キーおよびマスターキーの在庫を定期的に確認する
・すべての鍵を安全な場所に保管する（例：鍵のかかる入れ物、金庫）
・制限エリアの鍵の所在が確認できない時は鍵を交換する</t>
  </si>
  <si>
    <t>マスターキー以外の鍵について貸し出し／返却手順を確立し、追跡と監視を行う</t>
  </si>
  <si>
    <t>PS-2.0</t>
  </si>
  <si>
    <t>レプリケーション設備</t>
  </si>
  <si>
    <t>レプリケーション設備の規則および手順を確立し、定期的に見直しを行ってください。以下の内容を実施してください。
・コンテンツ／アセット保護のため、個人、鞄、小包、私物を検査する
・主要な出入り口で検査する
・手順の有効性を確かめるため定期的に監査する
・現地の法律、規則および協定に従う</t>
  </si>
  <si>
    <t>・ハイセキュリティエリアでは記録／保存デバイスを制限する（例：USBサムドライブ、デジタルカメラ、携帯電話など）
・中身の見える透明な鞄やコンテナを使用する
・発生したインシデントをすべて文書化する</t>
  </si>
  <si>
    <t>PS-3.0</t>
  </si>
  <si>
    <t>監視カメラ</t>
  </si>
  <si>
    <t>ハイセキュリティエリアへのすべての出入り口（非常口を含む）、窓、搬出入口、非常階段、制限エリア（例：ボルト、サーバー／マシンルームなど）に監視カメラを設置し、管理してください。以下の要件を満たしてください。
・監視カメラのコンソールおよび設備（例：DVR、NVRなど）へのアクセスは権限を付与された従業員のみに制限する
・カメラを設定し、録画対象エリアの十分な範囲をカバーし、画像の品質、照明、タイムスタンプ、フレームレートなどで適切に記録できるようにする
・現地の法律、規制および協定に従って、監視映像を安全な場所に少なくとも90日間あるいは許可された最長期間、保存する</t>
  </si>
  <si>
    <t>・カメラの配線は目につかないよう隠し、手が届かないようにする
・ディスプレイ上のコンテンツがカメラに映らないようにする
・営業時間内は映像を監視し、セキュリティインシデントが見つかった時はすぐに調査を実施する
・監視装置を定期的に点検する
・無停電電源装置（UPS）を含めた監視装置が適切に機能するか確認する
・建物の所有者から提供されたすべてのカメラが適切であり、映像にアクセスできる
・非ハイセキュリティエリアを含め、施設内すべてのエリアに監視カメラを設置する</t>
  </si>
  <si>
    <t>PS-3.1</t>
  </si>
  <si>
    <t>環境制御</t>
  </si>
  <si>
    <t>サーバー、ストレージ端末、LAN設備、ネットワーク接続デバイス、ストレージメディアの設置場所の環境制御を行い、定期的に見直してください。以下の要件を満たしてください。
・最適な温度と湿度の設定を保つ
・温度と湿度が設定値を超えた場合に備えて警報システムを導入する</t>
  </si>
  <si>
    <t>環境制御の設定値（範囲）：
・温度（下限）：18℃（64.4℉）以上
・温度（上限）：27℃（80.6℉）以下
・湿度（下限）：相対湿度40％、露点温度5.5℃（41.9℉）以上
・湿度（上限）：相対湿度60％、露点温度15℃（59℉）以下</t>
  </si>
  <si>
    <t>PS-3.2</t>
  </si>
  <si>
    <t>データセンター／コロケーション</t>
  </si>
  <si>
    <t>データセンターおよび／またはコロケーションを利用する場合、規則、手順または監査報告書を介して証明を行います。以下のMPAコンテンツセキュリティベストプラクティスを実装してください。
・警報システム（PS-1.4）
・監視カメラ（PS-3.0）
・契約およびサービス水準合意（OR-3.4）
・出入り口（PS-1.0）
・環境制御（PS-3.1）
・インシデント対応（OR-4.0）
・ネットワークトポロジー図（TS-2.2）
・リスクマネジメント（OR-2.0）
・責任共有モデル（TS-1.11）
・システム構成（TS-1.1）
・訪問者（PS-1.1）
・脆弱性管理（TS-4.0）</t>
  </si>
  <si>
    <t>データセンターおよび／またはコロケーションを利用する場合、以下を含む規則、手順または監査報告書を通じて証明を行います。
・CCTVがベンダーのキャビネットを監視している  
・キャビネットは他のテナントやデータセンターの従業員から物理的に分離されている</t>
  </si>
  <si>
    <t>PS-3.3</t>
  </si>
  <si>
    <t>クラウド事業者</t>
  </si>
  <si>
    <t>第三者クラウド事業者を利用する場合、規則、手順または監査報告書を介して証明を行います。以下のMPAコンテンツセキュリティベストプラクティスを実施してください。
・アプリケーション構成ガイドライン（ライセンス済）（TS-1.17）
・アプリケーション構成ガイドライン（社内開発）（TS-1.18）
・認証（TS-1.6）
・認可（TS-1.7）
・変更管理（TS-5.0）
・契約およびサービス水準合意（OR-3.4）
・暗号化（TS-3.0）
・エンドポイント保護（TS-1.3）
・IDおよびアクセス管理（TS-1.8）
・インシデント対応（OR-4.0）
・ネットワークトポロジー図（TS-2.2）
・パッチの適用（TS-4.2）
・ペネトレーションテスト（TS-4.1）
・リスクマネジメント（OR-2.0）
・責任共有モデル（TS-1.11）
・システム構成（TS-1.1）
・脆弱性管理（TS-4.0）
・Webポータル（TS-1.10）</t>
  </si>
  <si>
    <t>クラウド事業者を利用する場合、以下を含む規則、手順または監査報告書を通じて証明を行います。
・クライアントのクラウドポータルへアクセスするユーザー一覧を定期的に見直す
・クラウド・アクセス・セキュリティ・ブローカー（CASB）を使用し、クラウドソフトの使用とアクセスを監視および制限する
・クラウドサービス事業者（CSP）はクラウドサービス利用者（CSC）に暗号鍵を管理する資格を提供する
・クラウドサービス事業者（CSP）とクラウドサービス利用者（CSC）をテナント内で分離する
・クラウドディレクトリサービスを使用する（例：JumpCloud、Okta、Azure Active Directory、AWS Directory Serviceなど）
・コンテンツデータを暗号化する際、排他的、固有または専用のプライマリ暗号鍵を使用する</t>
  </si>
  <si>
    <t>TS-1.0</t>
  </si>
  <si>
    <t>データI／Oワークフローおよびシステム</t>
  </si>
  <si>
    <t>データI／Oワークフローおよびシステムについて、手順とワークフローを確立し、定期的に見直してください。以下の要件を満たしてください。
・外部ネットワーク（例：インターネット）と内部ネットワーク（例：データI／Oネットワーク、プロダクションなど）間のコンテンツ移動には専用の（隔離されているなどの）システムを使用する
・ネットワークに取り込む前にすべてのコンテンツについてウイルスおよびマルウェアのスキャンを実施する
・データI／Oの担当者とその他の社員（例：プロダクション、開発など）で職務分掌を行う
・コンテンツ移動はより安全性の高いレイヤー側から開始する（例：データI／Oゾーンのコンテンツをインターネットへ／からプッシュ／プル、プロダクションネットワークのコンテンツをデータI／Oゾーンへ／からプッシュ／プル）
・厳密に（IPおよびポート）レイヤー2／3アクセス制御リスト（ACL）を設定し、より信頼性の高い内側のレイヤーからのアウトバウンドネットワークのリクエストを許可、より信頼性の低い外側のレイヤーからのすべてのインバウンドリクエストを拒否する
・少なくともAES256暗号化によってハードウェアを暗号化したハードドライブは、プロダクション・ネットワークとデータI／Oシステム間のデータ移動に使用可能とする（例：エアギャップネットワーク）
・システム上で24時間以上経過したコンテンツを消去する
・コンテンツの準備時や転送時には、作業中は完全に覆いがされた窓と施錠されたドアを備えた専用の部屋を使用する
アプリケーション：
・データキャッシング
・ユーザー資格情報の保存にはボルトを使用する</t>
  </si>
  <si>
    <t>・許可リストを作成し、コンテンツをダウンロードおよびアップロードする権限を付与された外部ソースおよび宛先のみに制限する
・コンテンツ移動の完了時および／またはダウンロード完了時にアラームを設定する
・許可リストへの登録には、有効なDNSエントリを使用する</t>
  </si>
  <si>
    <t>TS-1.1</t>
  </si>
  <si>
    <t>システム構成</t>
  </si>
  <si>
    <t>コーポレートシステムおよびインフラ（例：ノートパソコン、ワークステーション、サーバー、SAN／NAS、仮想マシンインフラ、WAN、LANなど）の構成にあたりセキュリティベースライン、規則および手順を確立し、定期的に見直してください。以下の内容を含めてください。
・ウイルス／マルウェア対策ソフトを導入する
・システム上のローカルアカウントを無効化または消去、あるいはデフォルトのユーザー名とパスワードを変更する
・ゲストアカウントとネットワーク共有を無効化する
・不要なソフトウェア、プロトコル、サービスはすべて消去するかアンインストールまたは無効化する
・自身の所有するワークステーション上でユーザーが管理者になることを禁止する。ただしソフトウェアから要求された場合を除く
・コンテンツ転送システムを除き、入出力（I／O）、大容量記憶装置、外部ストレージ、モバイルストレージ端末がコンテンツを管理または保存するすべてのシステムに接続することをブロックする
・システムを環境に接続する前に安全な構成基準を適用する
・制作システムでのワイヤレス転送アプリケーション（例：Bluetooth、NFC、Airdropなど）の使用を禁止する
・パスワードで保護されたスクリーンセーバーおよび／またはスクリーンロックは最長15分間の非アクティブ状態後に起動する</t>
  </si>
  <si>
    <t>・ローカルファイアウォールの導入
・セキュリティベースラインを標準化するために、集中管理型の設定（例：グループポリシー、MDM など）を利用する</t>
  </si>
  <si>
    <t>TS-1.2</t>
  </si>
  <si>
    <t>デフォルトアカウント</t>
  </si>
  <si>
    <t>すべてのデフォルトアカウント（例：管理者、インフラストラクチャー、アプリケーションなど）の手順を確立し、定期的に見直してください。以下の内容を含めてください。
・すべてのデフォルトアカウントを特定する
・パスワードおよびパスフレーズを変更する
・ユーザー名を変更する
・アプリケーションのデフォルトアカウントの削除および除去を可能にする</t>
  </si>
  <si>
    <t>デフォルトアカウントの使用は、必要な場合における特別な状況のみに制限してください（例：OSのアップデート、パッチのインストール、ソフトウェアのアップデートなど）。</t>
  </si>
  <si>
    <t>TS-1.3</t>
  </si>
  <si>
    <t>エンドポイント保護</t>
  </si>
  <si>
    <t>エンドポイント保護の手順を確立し、定期的に見直してください。以下の内容を含めてください。
・セントラル管理コンソールを備えたウイルス／マルウェア対策のソフトウェアの管理
・ウイルス／マルウェア対策の定義ファイルを定期的にアップデートする
・システムの定期的なスキャンを行う
以下に適用されます。
・ワークステーション（例：デスクトップ、ノートパソコンなど）
・携帯端末
・サーバー
・ストレージ・エリア・ネットワーク（SAN）／ネットワーク接続ストレージ（NAS）
・仮想マシン</t>
  </si>
  <si>
    <t>・集中ロギングソリューションへのログの送信
・エンドポイント検出応答（EDR）、拡張型検知応答（XDR）もしくはマネージド拡張検出および対応（MXDR）のインストール</t>
  </si>
  <si>
    <t>TS-1.4</t>
  </si>
  <si>
    <t>モバイル端末</t>
  </si>
  <si>
    <t>会社が支給・管理するモバイル端末（例：タブレット、携帯電話、ノートパソコンなど）の規則と手順を確立し、定期的に見直してください。以下の内容を含めてください。
・利用規約（AUP）ベストプラクティスの適用（OR-1.1）
・紛失・盗難の際は直ちに報告する
・ウイルス／マルウェア対策
・非使用時の自動ロック
・モバイルデバイス管理（MDM）
・モバイルアプリケーション管理（MAM）
・端末の紛失、盗難、情報漏洩などの際のリモートワイプ
・端末全体の暗号化
・モバイル端末の持ち込みが許可されている、または許可されていない場所を明確にし、無断でのコンテンツ録画を防止する</t>
  </si>
  <si>
    <t>個人端末の業務利用（BYOD）に関しては、現地の法律、規制および協定に従い以下のMPAコンテンツセキュリティベストプラクティスを適用してください。
・企業のＥメールのフィルタリング（TS-1.9）
・エンドポイント保護（TS-1.3）
・パッチの適用（TS-4.2）
・システム構成（TS-1.1）
・Webフィルタリング（TS-2.10）
・コンテンツを扱う主要な担当者向けのトレーニングおよび意識向上プログラム（OR-3.3）</t>
  </si>
  <si>
    <t>TS-1.5</t>
  </si>
  <si>
    <t>セキュリティ情報イベント管理</t>
  </si>
  <si>
    <t>セキュリティ情報イベント管理の規則および手順を確立してください。以下の内容を含めてください。
・ファイアウォール、認証サーバー、ネットワークOS、コンテンツ転送システム、仮想マシン／サーバー、ストレージサービス、データベース、コンテナベースのアプリケーションサービス、APIゲートウェイの接続、キーの作成／管理などのリアルタイムロギングの集中管理
・ネットワーク活動について、以下の属性を記録：
ソースIPアドレス、宛先URLまたはIPアドレス、ユーザー名、試行された操作、操作結果、実行／ファイルパス、タイムスタンプ
・セキュリティイベントが検出された際に、自動通知を送信する
・ログを確認し通知に対応する担当者を割り当てる
・すべてのリモートアクセス活動を記録する
・外部ネットワーク上では、ログおよび関連するロギングデータを暗号化する
・ログへのアクセス、削除、変更は、認可された担当者のみに制限する
・システムログを定期的に確認する
・現地の法律、規制および協定に従い、ログを１年間または合意されている最長期間保存する
・同期されたタイムサービスプロトコル（例：ネットワーク・タイム・プロトコル（NTP））を利用する
・事業継続計画（BCP）（OR-1.2）とインシデント対応手順（OR-4.0）を組み込む</t>
  </si>
  <si>
    <t>・分離されたシステムでのローカルロギングの有効化
・リソースの使用率および容量管理におけるスパイクのロギングとモニタリングを含める
・監査ログ情報の移動および削除に対して二重認証を実施する
以下を含む、セキュリティイベント周知：
・コンテンツとプロダクション・ネットワークへの接続試行の成功と失敗
・異常なファイルサイズのコンテンツの転送および不自然な時間帯の転送
・不正アクセスの複数回試行
・特権アクセスの試行（例：異なる場所や時間帯など）
・管理者アカウントの作成、変更、または削除
・機密データやアプリケーションのファイル整合性監視（FIM）
・重要なセキュリティシステムにおける障害（例：ファイアウォール、IDS／IPS、エンドポイント保護、物理的・論理的アクセス制御など）</t>
  </si>
  <si>
    <t>TS-1.6</t>
  </si>
  <si>
    <t>認証</t>
  </si>
  <si>
    <t>関係するすべての正社員、パート従業員、コンサルタント、受託業者、インターン、フリーランサー、派遣社員、管理アカウントおよびサービスアカウントについて、認証付与のポリシーを実施する方法を確立し、定期的に見直してください。以下の内容を含めてください。
・固有のユーザーネーム
多要素認証（MFA）に関しては以下を適用してください。
・アプリケーションベースのTOTPソリューションまたはハードウェアベースのキー（例：FIDO2、WebAuthnキーなど）の使用
・インターネットに公開されているシステム（例：ウェブメール、ウェブポータルなど）
・ホスティングインフラおよび管理コンソールへの管理者アクセス
・１つの認証要素が別のシステムによって提供されている（例：認証アプリ、生体認証など）
パスワードとパスフレーズ：
・最低16文字
・次のパラメーターのうち最低３つを含むこと：大文字、小文字、数字、特殊文字
・最長有効期限は１年（サービスアカウントは除く）
・最短有効期限は１日（サービスアカウントは除く）
・ログイン試行の失敗は最大５回までとし、過去５回分のパスワードまたはパスフレーズの再使用をしない（サービスアカウントは除く）。またロックされたユーザーアカウントはシステム管理者による手動でのロック解除が必要
・不審なアクティビティやインシデントが検出された場合は、パスワードまたはパスフレーズを変更する
・新規アカウントには、ランダム生成された、固有で、複雑性ルールに準拠する一時パスワードを使用する
・パスワードおよびパスフレーズの共有には二次通信プロトコルを使用する
・次の要素を含めないこと：同じ文字の繰り返し、パターン（例：123123）、アカウント名、サービス名、会社名、個人名、個人の生年月日、個人情報、脆弱なもの、侵害されたもの、および／または一般的に知られているパスワード</t>
  </si>
  <si>
    <t>・すべてのアカウントにMFAを適用する
・MFAにSMS、KBA（ナレッジベース認証）やメールを使用しない
・すべてのアカウントのパスワードを90日ごとに変更する
・コンテンツの転送のためにアプリケーションの登録、ログインまたはアクセスを行う際は、常に会社のＥメールアドレスを使用する
・ユーザーを既存の認証プラットフォーム（例：Active Directory）と照合し、シングルサインオンサービスを通じて統合する
・パスワードの代わりにパスキーを使用する
・ユーザー名の命名規則を標準化する
・定期的にユーザーアカウントを見直し、期限切れまたは非アクティブなアカウントを廃止する
管理者アカウント、サービスアカウント、アプリケーションサポート・開発・保守の担当者について：
・アカウントが本来の目的（例：データベースクエリー、アプリケーション間通信など）のためだけに使用されていることを確認する
・ログインの成功、失敗のモニタリングと集中管理
・不審なアクティビティを定義し、ロックアウトするための手順の確立
・特権アクセス管理（PAM）ツールの活用
・管理者アカウントは、ハードウェアトークンまたはFIDO2標準／U2F準拠のソリューションを使用</t>
  </si>
  <si>
    <t>TS-1.7</t>
  </si>
  <si>
    <t>認可</t>
  </si>
  <si>
    <t>ユーザーモデルに基づいた認可手順を確立し、定期的に見直してください。以下の内容を含めてください。
・最小権限の原則（PoLP）に基づく
・アプリケーション開発においては、開発と配備のユーザー役割を分離する
・対話型および非対話型（例：プログラムによるアクセス、NHI、APIなど）の役割、機能、権限を定義し管理する
・期限切れおよび非アクティブなアカウントを含む、すべてのアカウントの権限およびアクセス権を、最低でも四半期ごとにレビューする</t>
  </si>
  <si>
    <t>•アプリケーションリソース（例：サーバー、データベース、アプリケーション、SaaSアプリなど）に対するアクセス権および権限が適切であるかを定期的に見直す</t>
  </si>
  <si>
    <t>TS-1.8</t>
  </si>
  <si>
    <t>IDおよびアクセス管理（IAM）</t>
  </si>
  <si>
    <t>IDおよびアクセス管理（IAM）の手順を確立し、定期的に見直しを行い、関係するすべての正社員、パート従業員、コンサルタント、受託業者、インターン、フリーランサー、派遣社員、管理アカウントおよびサービスアカウントのすべての情報システムへのアクセスを管理してください。以下の内容を含めてください。
・アクセスコントロールはロールベースのアクセス制御（RBAC）、属性ベースのアクセス制御（ABAC）、シングルサインオンシステム（SSO）などによって管理する
・認可された担当者がアクセスを管理する
・ユーザー、グループおよびサービスアカウントを認可し、記録する
・認可されていないユーザーアカウントへ共有を禁止する
・期限切れおよび非アクティブなアカウントを含むサービスアカウントのアクセスと権限を定期的に確認し、管理する</t>
  </si>
  <si>
    <t>・ユーザー名、タイムスタンプ、アクション、アクションパラメータのアクションがログ・記録されるように、管理者システムおよびアプリケーションを構成する
・不整合、異常または不審なアクティビティを定期的に見直す</t>
  </si>
  <si>
    <t>TS-1.9</t>
  </si>
  <si>
    <t>企業のＥメールのフィルタリング</t>
  </si>
  <si>
    <t>以下を検知、報告およびブロックするために企業のＥメールのフィルタリングの手順を確立し、定期的に見直してください。
・フィッシングメール
・マルウェアとランサムウェア
・機密アセット／コンテンツの送信
・実行ファイルの添付</t>
  </si>
  <si>
    <t>・インシデント対応手順（OR-4.0）に組み込んで報告する
・ドメインへのSPF, DKIMおよびDMARCレコードの適用
・DMARCポリシーをREJECTに設定する</t>
  </si>
  <si>
    <t>TS-1.10</t>
  </si>
  <si>
    <t>Webポータル</t>
  </si>
  <si>
    <t>Webポータルへのアクセスを検証、管理および制限する手順を確立し、定期的に見直してください。以下の内容を含めてください。
・認証局（CA）に署名されたHTTPSを使用する
・HTTPS証明書の期限が切れていないことを確認する
・HTTPSには強力な暗号スイート（例：最低でもTLS v1.2）を必ず使用する
・WebポータルをDMZ内の専用サーバーに設置する
・役割（例：コンテンツのアップロード／ダウンロード）に応じユーザー権限を付与する
・クライアントとテナント間のアクセスを分離する
・永続的なCookieや認証情報をプレーンテキストで保存するCookieは使用しない</t>
  </si>
  <si>
    <t>・機密コンテンツについて、設定可能な場合はあらかじめ決められた期間で自動的にアクセス権が失効するよう設定してください。
・ユーザー承認とアクセスリストを定期的に見直す
・HTTPストリクト・トランスポート・セキュリティ（HSTS）を有効活用する</t>
  </si>
  <si>
    <t>TS-1.11</t>
  </si>
  <si>
    <t>責任共有モデル（SSRM）</t>
  </si>
  <si>
    <t>責任共有モデル（SSRM）ガイダンスをクラウドサービス事業者（CSP）とクラウドサービス利用者（CSC）に提供する手順を確立し、定期的に見直してください。以下の内容を含めてください。
・CSCによって、すべてのCSPおよびその他のソフトウェアサービスプロバイダーに対して定期的なガバナンスが設定されている
・第三者に対する第三者リスクマネジメント（TPRM）（例：CSP、第三者ソフトウェアサービスプロバイダーなど）</t>
  </si>
  <si>
    <t>・CSCは特定された問題に対処するためにCSPと協力し、SSRMの変更をCSCの実施計画に組み込む
・CSCはファイナライズされたSSRMの管理策を実施し、テストと検証を行う
・不適合事項については、対応計画を策定する</t>
  </si>
  <si>
    <t>TS-1.12</t>
  </si>
  <si>
    <t>クラウドの設定ミス</t>
  </si>
  <si>
    <t>クラウドの設定ミスの検出と修正手順を確立し、定期的に見直してください。以下の内容を含めてください。
・予測のアラート
・設定ミスをレビューし修正するための適切な役割
・設定および管理ツール
・設定ミスの調査とレメディエーションプランの策定
・インフラストラクチャーの変更が発生した際に、ドキュメントを更新する</t>
  </si>
  <si>
    <t>・重大な設定ミスを48時間以内に調査し、レメディエーションプランを策定する
・設定ミスの検出のためスキャンツールを活用する</t>
  </si>
  <si>
    <t>TS-1.13</t>
  </si>
  <si>
    <t>セキュアソフトウェア開発ライフサイクル（SSDLC）</t>
  </si>
  <si>
    <t xml:space="preserve">アプリケーションの設計、開発、配備を含むセキュアソフトウェア開発ライフサイクル（SSDLC）の規則と手順を確立し、定期的に見直してください。以下の内容を含めてください。
・ソフトウェアテスト戦略
・各リリースごとにコードレビューを行う
・非本番用テスト機能（例：デバッグ機能、フラグなど）の本番環境への配備を制限する
・オープンソースライブラリのスキャン
・継続的インテグレーション（CI）／継続的デリバリー／デプロイメント（CD）コンポーネントへのアクセス管理にIDおよびアクセス管理（IAM）を活用する
・CI/CDの自動パイプラインおよびデプロイメントに対して、TFSECなどのスキャンツールを使用してカバレッジを確保する（例：WhiteHat）
・問題を調査し、是正計画を立てる
・パスワード、認証情報、秘密情報などの認証コードをソースコードやスクリプトにハードコーディングしない
・画面表示時のパスワードや認証データをデフォルトでマスクする
・非本番環境（例：開発、QAなど）でクライアントデータを使用する場合は、クライアントの承認を得る
・実行可能コンテンツを含むファイルにはデジタル署名を付与する
・オープン・ウェブ・アプリケーション・セキュリティ・プロジェクト（OWASP） Top 10 Webアプリケーションセキュリティリスクを活用する
・アプリケーションコードに変更が加えられた際（例：アップデート、機能追加など）にセキュリティテストを実施する
・アプリケーションセキュリティレポートをアクセス可能なリポジトリに保管する
</t>
  </si>
  <si>
    <t>・独立したコードレビューを毎年、または主要なリリース時に実施
・コードレビューの結果を文書化し、権限のある担当者のみに制限する
・クライアントおよびサーバーソフトウェアは、中間者（MITM）攻撃を防止するために検査中継技術を使用する
・オープンソースソフトウェア（OSS）およびサードパーティ製ソフトウェアまたはソースコードは、脆弱性テストを実施する
・Root化またはJailbreakの検出機能を組み込む
・コード保護技術（例：難読化、デバッグ検出など）を活用する
脅威モデリングの例と、トレーニング、必須要件、設計、開発、テスト、リリースおよび対応を含めたセキュアソフトウェア開発ライフサイクル（SSDLC）プロセスの策定方法の例は、NISTのセキュアソフトウェア開発フレームワーク（SSDF）のNIST 800-218（https://csrc.nist.gov/Projects/ssdf）を参照してください。</t>
  </si>
  <si>
    <t>TS-1.14</t>
  </si>
  <si>
    <t>セキュリティ・バイ・デザイン（SbD）とプライバシー・バイ・デザイン（PbD）</t>
  </si>
  <si>
    <t>システムおよびアプリケーションの開発において、セキュリティ・バイ・デザイン（SbD）とプライバシー・バイ・デザイン（PbD）の原則を取り入れる。以下の内容を含めてください。
・開発ライフサイクルを通じて、データ保護およびプライバシーの要件が規定で盛り込まれる
・現地の法律、規制および協定に従う</t>
  </si>
  <si>
    <t>・データの保護方法を記載した設計文書
・データ損失防止（DLP）ツールの利用</t>
  </si>
  <si>
    <t>TS-1.15</t>
  </si>
  <si>
    <t>コードリポジトリ</t>
  </si>
  <si>
    <t>あらゆる形態のコード手順を確立し、定期的に見直してください。以下の内容を含めてください。
・暗号化のベストプラクティス（TS-3.0）をコードリポジトリに適用する
・認証のベストプラクティス（TS-1.6）をコードリポジトリに適用する
・認可のベストプラクティス（TS-1.7）をコードリポジトリに適用する
・コードのバージョン管理
・社内で管理している場合は、リポジトリの定期的なセキュリティテストおよびスキャンを実施し、定期的に更新すること</t>
  </si>
  <si>
    <t>・認証情報や機密事項（例：ボルト、AWS KMS、GCP KMSなど）のローテーション、管理および回収を行うシークレット管理サービスの利用
・認証情報と機密データの鍵管理システム（KMS）の暗号化</t>
  </si>
  <si>
    <t>TS-1.16</t>
  </si>
  <si>
    <t>コンテンツ転送システム</t>
  </si>
  <si>
    <t>コンテンツ転送システムを配備し使用するための規則と手順を確立し、定期的に見直してください。以下の内容を含めてください。
・コンテンツは専用のコンテンツ転送システムを通じて転送する
・コンテンツの転送権限を許可するための承認プロセスを作成する
・コンテンツ転送システムをプロダクション、ノンプロダクションおよび外部ネットワークから分離する
・コンテンツ転送デバイス／システムに24時間以上存在するコンテンツは削除する
・暗号化のベストプラクティス（TS-3.0）を適用する</t>
  </si>
  <si>
    <t>・クライアントが承認した転送システムを使用する
・例外処理の確立
・コンテンツ送信時に自動通知を送信する
・コンテンツの転送を担当するユーザーのリストを作成し管理する
・コンテンツ転送サーバーで許可リストを設定し、許可された外部転送サーバーとの間でのみ転送を許可する
・ユーザー名やパスワードをコンテンツリンクに埋め込んだり、ブラウザにキャッシュしたりしない
・ユーザーの資格情報やコンテンツリンクは、異なる手段で配布する
・ユーザーの資格情報やコンテンツリンクの配布にSMSを使用しない
・静的IPを割り当てる、および／またはMACフィルタリングを利用する</t>
  </si>
  <si>
    <t>TS-1.17</t>
  </si>
  <si>
    <t>アプリケーション構成ガイドライン（ライセンス済）</t>
  </si>
  <si>
    <t>ライセンシーが提供する安全なアプリケーション構成ガイドラインを取得・適用し、毎年見直してください。以下の内容を含めてください。
・ライセンス契約が認可されたソースからのものであり、有効期限が切れていないことを確認する
・アプリケーション構成ガイドラインを、毎年および／またはシステムコンポーネントのインストールまたはアップグレードの際に見直し、更新する
ガイドラインに沿って、以下を実施：
・特権レベルまたは管理者レベルのアクセス権を持つIDの数を最小限に抑える
・不要、未使用、または安全でないIDを無効にする
・不要な機能やサービスを無効化または制限する
・ユーザーの操作が最大15分間ない場合、セッションが自動的に終了するように設定する</t>
  </si>
  <si>
    <t>・インストールされるパッケージが公開されているバージョンと一致する
・チェックサムを確認する</t>
  </si>
  <si>
    <t>TS-1.18</t>
  </si>
  <si>
    <t>アプリケーション構成ガイドライン（社内開発）</t>
  </si>
  <si>
    <t>社内で開発されたアプリケーションの正式なガイドラインについて、手順を確立し、毎年見直してください。以下の内容を含めてください。
・システムコンポーネントのインストール、アップグレード、または廃止時にガイドラインを更新する
・アプリケーション構成書類を、毎年および／またはシステムコンポーネントのインストール、アップグレード、廃止時に見直し、更新する
・アプリケーション設計文書を毎年および／またはシステムコンポーネントがインストール、アップグレード、または廃止の際に見直し、更新する
・社内で開発されたスクリプトにも適用する
ガイドラインに含める内容：
・特権レベルまたは管理者レベルのアクセス権を持つIDの数を最小限に抑える
・不要、未使用、または安全でないIDを無効にする
・不要な機能やサービスを無効化または制限する
・ユーザーの操作が最大15分間ない場合、セッションが自動的に終了するように設定する</t>
  </si>
  <si>
    <t>・アプリケーションの構築要素を文書化する
・ソースコード、ソースコードリポジトリ、API連携などの脆弱性を特定するために、レッドチームまたはサイバーセキュリティ専門家を活用する
・Center for Internet Security（CIS）の重要セキュリティコントロール Implementation Group 1（IG1）基準に準拠する
・構成ガイドラインをライセンス取得者が利用できるようにする</t>
  </si>
  <si>
    <t>TS-2.0</t>
  </si>
  <si>
    <t>ネットワーク構成</t>
  </si>
  <si>
    <t>外部からアクセス可能なサーバー（例：Webサーバー、リモートアクセスサーバー、VPNゲートウェイ、リモートアクセスブローカー、アプリケーションサーバーなど）は、DMZ、VLAN、仮想プライベートクラウド（VPC）内のパブリックサブネットのDMZに配置してください。以下の内容を含めてください。
・DMZ内のサーバーは、サーバーごとに１種類のサービスのみを提供するように分離する
・DMZから内部ネットワークへのアクセスを制限する
・VPC内のパブリックサブネットからプライベートサブネットへのアクセスを制限する（例：ACL、セキュリティグループなど）
・インターネットに公開されている外部IPアドレスとコンポーネントのインベントリを維持する</t>
  </si>
  <si>
    <t>・管理ネットワークデバイス（例：ファイアウォール、ルーター、IDS／IPSなど）の設定を定期的に見直す
・定期的に制限を見直す（例：IPアドレス、ACL、セキュリティグループなど）</t>
  </si>
  <si>
    <t>TS-2.1</t>
  </si>
  <si>
    <t>ポイント・ツー・ポイント接続</t>
  </si>
  <si>
    <t>ポイント・ツー・ポイント接続を保護する手順を確立し、定期的に見直してください。以下の内容を含めてください。
・プライベート接続（例：ダークファイバー、専用線、フレームリレー、MPLSなど）を使用し、通信を暗号化する
・暗号化には、最低でもAES 256以上とTLS 1.2を使用すること
・ポイント・ツー・ポイント接続（例：VPN、プライベートファイバーなど）を文書化する</t>
  </si>
  <si>
    <t>・公共ネットワークやインターネット経由の接続を使用する場合は、VPNを使用して通信を暗号化する
・ポイント・ツー・ポイント接続を定期的に見直す</t>
  </si>
  <si>
    <t>TS-2.2</t>
  </si>
  <si>
    <t>ネットワークトポロジー図</t>
  </si>
  <si>
    <t>ネットワークインフラおよびトポロジー図を作成してください。以下の内容を含めること：
・ネットワークセグメント（例：内部、DMZ、データ入出力など）
・インターネットへのアクセスおよび境界制御
・クライアントコンテンツデータのネットワーク経路
・リモートアクセス可能なネットワークセグメント
・重要な変更があった際には更新する</t>
  </si>
  <si>
    <t>WAN、DMZ、LAN、WLAN、VLAN、ファイアウォール、スイッチ、エンドポイントなどを含めてください。</t>
  </si>
  <si>
    <t>TS-2.3</t>
  </si>
  <si>
    <t>ネットワークトラフィック</t>
  </si>
  <si>
    <t>レイヤー３スイッチ／デバイスを使用してネットワークトラフィックを管理する規則を確立してください。以下の内容を含めてください。
・ポートセキュリティの有効化
・未使用のスイッチポートは無効化するか、機能しない別のVLANに移す
・ネットワーク管理プロトコル（SNMP）が使用されていない場合、無効化する
・SNMPは最低でも v3以上を使用し、コミュニティストリングには強力なパスワードを使用する</t>
  </si>
  <si>
    <t>・強力なパスワードを使用したデバイス管理者認証情報を使用すること
・未使用のポートが有効になっている、または機能しているVLAN上にある場合は、物理的なイーサネットケーブルロックを使用する
・ネットワークベースのアクセス制御（802.1Xなど）
・レイヤー２スイッチを使用している場合は、上位レイヤーのネットワーク通信デバイスがネットワーク分離／トラフィックコントロールを提供していることを確認する
・ハブやリピーターなどの非スイッチデバイスの使用を制限する</t>
  </si>
  <si>
    <t>TS-2.4</t>
  </si>
  <si>
    <t>ファイアウォールのアクセス制御リスト</t>
  </si>
  <si>
    <t>ステートフル・インスペクション・ファイアウォールを使用して外部のネットワーク／WANを内部のネットワークから分離するための規則と手順を確立し、定期的に見直してください。以下の内容を含めてください。
・アクセス制御リスト（ACL）を作成する
・ACLを定期的に見直す
・すべてのトラフィックと設定の変更に対して、ログを生成する
・ログを定期的に見直す
以下の設定を適用してください。
・DMZに存在する明示的なホスト以外の内部ネットワークへのすべてのWANトラフィックを拒否する
・デフォルトですべての送受信ネットワーク要求を拒否する
・外部および内部のファイアウォールレベルで悪意のあるサイトをブロックする
・特定のプロトコルと宛先によって明確に定義された受信リクエストのみを有効にする
・特定のプロトコルと送信元によって明確に定義された送信リクエストのみを有効にする
・外部からアクセス可能なホストに対して、必要なポートへの受信リクエストのみを許可する
・暗号化されていない通信プロトコル（例：Telnet、FTPなど）を制限し、暗号化されたバージョンに置き換える
・コアサービス（DNS、ウイルス対策、ログなど）は、専用のサービスまたは管理ネットワークで管理する</t>
  </si>
  <si>
    <t>・アンチ・スプーフィング・フィルター
・ファイアウォールで許可されたIPアドレスのみを許可し、不要なネットワークトラフィックをブロックする
・承認された送受信リクエストの一覧を定期的に見直す
・悪意のあるWebアドレスへのアクセス試行はすべてログに記録し、監視する
・インターネットに公開されているWebアプリケーションやAPIの前にWebアプリケーションファイアウォール（WAF）を導入する
以下をブロックすること：
・外部ポート経由の非ルーティングIPアドレス
・ユーザーデータグラムプロトコル（UDP）またはインターネット制御メッセージプロトコル（ICMP）のエコー要求
・未使用のポートおよびサービス</t>
  </si>
  <si>
    <t>TS-2.5</t>
  </si>
  <si>
    <r>
      <rPr>
        <sz val="11"/>
        <color rgb="FF000000"/>
        <rFont val="Calibri"/>
        <scheme val="minor"/>
      </rPr>
      <t>コンテンツとプロダクション・ネットワーク</t>
    </r>
  </si>
  <si>
    <t>コンテンツとプロダクション・ネットワークを、非コンテンツと非プロダクション・ネットワーク（例：オフィスのネットワーク、DMZ、コンテンツ転送、インターネットなど）から分離する手順を確立し、定期的に見直してください。以下の内容を含めてください。
・レイヤー１の物理的なエアギャップ、および／またはレイヤー２またはレイヤー３のVLAN ACLによる論理的セグメンテーション
・コンテンツとプロダクション・ネットワーク、非コンテンツと非プロダクション・ネットワーク間のコンピューター・システムにおけるブリッジングまたはデュアルホーム・ネットワーキング（物理ネットワーク・ブリッジング）の使用を禁止する</t>
  </si>
  <si>
    <t>・ネットワーク設定の定期的な見直し
・重要な変更が生じた際の更新</t>
  </si>
  <si>
    <t>TS-2.6</t>
  </si>
  <si>
    <t>ファイアウォール管理</t>
  </si>
  <si>
    <t>ファイアウォール管理の規則と手順を確立し、定期的に見直してください。以下の内容を含めてください。
・最小特権の原則（PoLP）に基づくファイアウォールユーザーを設定する
・変更管理のベストプラクティス（TS-5.0）を適用する
・インターネットやWANからの直接のファイアウォール管理を制限する
・ファイアウォールによるウイルス対策、サンドボックス、不正侵入検知の更新を確認する
・重要なセキュリティイベントを警告するよう設定する</t>
  </si>
  <si>
    <t>・ロールアクセスの定期的な見直し
・アラート設定の定期的な見直し
・変更が生じた際の更新</t>
  </si>
  <si>
    <t>TS-2.7</t>
  </si>
  <si>
    <t>不正侵入検知システム／不正侵入防御システム（IDS／IPS）</t>
  </si>
  <si>
    <t>ネットワークベースの不正侵入検知／防御システム（例：IDS、IPS）を導入するための規則と手順を確立して、定期的に見直してください。以下の内容を含めてください。
・不審なネットワーク・アクティビティを警告し、ブロックするようにシステムを設定する
・基本的なボーダーゲートウェイ・サービス（例：ゲートウェイ・アンチウイルス、URLフィルタリングなど）
・攻撃シグネチャーの定義を定期的に更新する
・すべてのアクティビティと設定変更のログを記録する</t>
  </si>
  <si>
    <t>・ホスト型侵入検知システム
・仮想パッチの活用</t>
  </si>
  <si>
    <t>TS-2.8</t>
  </si>
  <si>
    <t>インターネットアクセス</t>
  </si>
  <si>
    <t xml:space="preserve">コンテンツとプロダクション・ネットワークおよびデジタルコンテンツを処理または保存するすべてのシステムにおけるインターネットアクセスの規則と手順を確立し、定期的に見直してください。以下の内容を含めてください。
・許可されていないインターネットサイト、リソース、またはサービスへの直接のアクセスの禁止
</t>
  </si>
  <si>
    <t>・直接的なメールアクセスの禁止
プロダクション・ネットワークからのインターネットアクセスが必要な場合は、以下を適用：
・サービスへの接続を必要とするプロトコルやポート（例：レイヤー2／3 ACLなど）を明確に許可する
・アクセスの仲介にプロキシサーバーを使用する
・共有ストレージソリューションへのインターネットアクセスを制限する
隔離されたWeb閲覧／メールアクセスが必要な場合：
・プロダクション・ネットワークとは分離された仮想環境を通じて隔離ツールを使用する
KVM（キーボード／ビデオ／マウス）ソリューションをWeb閲覧および／またはＥメールアクセスに使用する場合：
・プロダクション・ネットワークに接続されていないことを確認する
・使用していない物理ポートが適切にロックされていることを確認する</t>
  </si>
  <si>
    <t>TS-2.9</t>
  </si>
  <si>
    <t>リモートアクセス</t>
  </si>
  <si>
    <t>すべての環境に対するリモートアクセスの規則と手順を確立し、定期的に見直してください。以下の内容を含めてください。
・VPNを使用し、スプリットトンネリングを禁止するように設定する
・コンテンツ転送システムへのリモートアクセスは認可されたユーザーのみに制限する
・不正なデータ転送を防止するために、クリップボードの機能を無効化または制限する（例：リモートアクセスアプリケーションのグローバル設定）
・プロダクション・ネットワークは、クライアント承認済みのリモートアクセスを通じて分離された接続を行う
・最低AES 256の暗号化の有効化
・15分間の非アクティブ状態後にリモートセッションを終了する
以下のMPAコンテンツセキュリティベストプラクティスを適用してください。
・アプリケーション構成ガイドライン（ライセンス済）（TS-1.17）
・アプリケーション構成ガイドライン（社内開発）（TS-1.18）
・認証（TS-1.6）
・ファイアウォール管理（TS-2.6）
・リモートサイトとロケーション（OP-2.1）
・システム構成（TS-1.1）</t>
  </si>
  <si>
    <t>・コンテンツがエンドポイントデバイスにローカルに保存されている場合、会社が所有するデバイスを使用する
・リモートアクセスには安全な方法を使用する（例：SSH、HTTPS、PCOIPなど）
・ファイアウォールを使用して、コンテンツへのアクセスに使用する内部ネットワークからWAN（インターネット）を分離する
・ネットワークトポロジー図にリモートアクセスインフラストラクチャーを文書化する
・コンテンツをローカルシステムに転送しないように、ピクセルストリーミングアプリケーションを利用する
・認証にはプロキシ、ブローカー、またはゲートウェイ技術を利用する
以下のMPAコンテンツセキュリティベストプラクティスを適用してください。
・企業のＥメールのフィルタリング （TS-1.9）
・ペネトレーションテスト（TS-4.1）
・脆弱性管理 （TS-4.0）
・Webフィルタリング（TS-2.10）
・VPN接続を信頼されていないゾーンから許可するために、ホストセキュリティプロファイルチェックを利用する
・プロファイルチェックでは、最低限以下を確認する：OSのバージョン、ウイルス対策ソフトのバージョン、ディスク暗号化の有無、パッチ管理の状況</t>
  </si>
  <si>
    <t>TS-2.10</t>
  </si>
  <si>
    <t>Webフィルタリング</t>
  </si>
  <si>
    <t>以下に対処するため、Webフィルタリングの手順を確立し、定期的に見直してください。以下の内容を含めてください。
・ピアツーピアのファイル共有
・マルウェアとランサムウェア
・悪意のあるサイト</t>
  </si>
  <si>
    <t>DNSフィルタリングの使用</t>
  </si>
  <si>
    <t>TS-2.11</t>
  </si>
  <si>
    <t>無線ネットワーク</t>
  </si>
  <si>
    <t>すべての環境において、無線ネットワーク設定を管理するための規則と手順を確立し、定期的に見直してください。以下の内容を含めてください。
・WEP／WPAの無効化
・WPA2-EAP（AES）および／またはWPA3-SAEの有効化
・デフォルトの管理者ログイン認証情報の変更
・デフォルトのネットワーク名のサービスセット識別子（SSID）を変更し、会社や製品以外の名前を使用する
・複雑な無線アクセスポイントパスフレーズを設定し、定期的に変更する
・認証にRADIUS（Remote Authentication Dial-In User Service）を使用する（ゲストネットワークは適用外）
・無線ネットワーク・インターフェース・カード（NIC）をプロダクションのコンピューターから切断する
・ゲストネットワークを分離する
・ゲストネットワークへのアクセスをインターネットのみに制限する</t>
  </si>
  <si>
    <t>・WPA2エンタープライズ（AES）の使用
・MACアドレスフィルタリングとプロダクションデバイスの無線MACアドレスを許可しない
・必要な範囲内でのみ送信するように無線アクセスポイントとコントローラーを設定する
・ポートベースのネットワークアクセス制御（例：無線ネットワーク用の802.1Xフレームワークなど）
・ユーザーアカウントの管理のためのActive Directoryなどのライトウェイト・ディレクトリ・アクセス・プロトコル（LDAP）サーバー（例：アクティブ・ディレクトリ）
・クライアント証明書とサーバー証明書を発行・管理するための公開鍵暗号基盤（PKI）
・CCMP（AES）を使用したWPA2またはWPA3の設定
・不正な無線アクセスポイントのスキャンを頻繁にし、不正な接続を警告する</t>
  </si>
  <si>
    <t>TS-2.12</t>
  </si>
  <si>
    <t>クラウドサービス事業者（CSP）およびクラウドサービス利用者（CSC）</t>
  </si>
  <si>
    <t>クラウドサービス事業者（CSP）とクラウドサービス利用者（CSC）のユーザーアクセスとテナント内アクセスがテナント間で（物理的または論理的に）分離されるように、アプリケーションとインフラストラクチャーを構成する手順を確立し、定期的に見直してください。以下の内容を含めてください。
・ユーザーおよびテナント内ユーザーのアクセス権を定義する
・適切な物理的または論理的な制御によってアクセスを分離する</t>
  </si>
  <si>
    <t>・現地の法律、規制、協定に従い対応する
・テナント内アクセス間のセグメンテーションのモニタリング</t>
  </si>
  <si>
    <t>TS-2.13</t>
  </si>
  <si>
    <t>ネットワーク接続</t>
  </si>
  <si>
    <t>ネットワーク接続をモニタリングして暗号化し、認証されて許可された接続のみに制限する手順を確立し、定期的に見直してください。以下の内容を含めてください。
・許可されていない接続の検出
・許可されていない接続の削除</t>
  </si>
  <si>
    <t>・不正な接続はすべてログ管理システムに記録する
・ネットワーク接続を定期的に確認し、不正接続の件数、削除方法、傾向、パターンなどを把握する</t>
  </si>
  <si>
    <t>TS-3.0</t>
  </si>
  <si>
    <t>デバイスと仮想マシンを暗号化するための規則と手順を確立し、定期的に見直してください。以下の内容を含めてください。
・静止時のコンテンツには、最低でもAES 256の暗号化を利用する
・移動中のコンテンツには、最低でもTLS 1.2を使用したAES 256の暗号化を利用する
・ファイルベースの暗号化（コンテンツの暗号化）
・ドライブベースの暗号化（ハードドライブの暗号化）
・帯域外の通信プロトコルを使用した復号化鍵、キーパッドピン、またはパスワードの送信（コンテンツ自体と同じストレージメディア上でないこと）
・機密コンテンツのバックアップの暗号化</t>
  </si>
  <si>
    <t>・キーパッドピン認証の暗号化外付けドライブの場合、事前に設定した無効試行回数後に自己消去設定を強制してください。</t>
  </si>
  <si>
    <t>TS-3.1</t>
  </si>
  <si>
    <t>キー・デリバリー・メッセージ（KDM）および信頼できるデバイスリスト（TDL）</t>
  </si>
  <si>
    <t>デジタルシネマパッケージ（DCP）に関するキー・デリバリー・メッセージ（KDM）および信頼できるデバイスリスト（TDL）の管理手順を確立して定期的に見直してください。以下の内容を含めてください。
・コンテンツ再生のために、クライアントにTDLと有効期限の提供を求める
・TDLに記載されたデバイスがクライアントの承認に基づいて適切であることを確認する
・KDM作成者と提出者のみにアクセスを制限する
・信頼できるデバイスの承認と取り消しを管理する
・TDLに記載のデバイスにのみKDMを作成する
・KDMの作成と取り扱いは、DCPの取り扱いや複製とは物理的かつデジタル的に分離する</t>
  </si>
  <si>
    <t>・暗号鍵の有効期限がクライアントの指示に準拠していることを確認する
・すべてのDistribution Key Delivery Messages (DKDM) およびKDMの受領と構成をログに記録する</t>
  </si>
  <si>
    <t>TS-3.2</t>
  </si>
  <si>
    <t>暗号鍵の管理</t>
  </si>
  <si>
    <t>暗号鍵を管理するための規則と手順を確立し、定期的に見直してください。以下の内容を含めてください。
・復号鍵、キーパッドピン、および／またはパスワードは、帯域外通信プロトコル（すなわち、コンテンツ自体と同じ保存媒体ではない）を使用して送信する
・鍵は定められた周期で変更またはローテーションする
・鍵へのアクセスは認可された担当者のみに付与する
・鍵の使用と鍵の管理業務は分離する</t>
  </si>
  <si>
    <t>・次の手順を確立する：鍵の生成、配布、ローテーション、失効、破棄、無効化、漏洩対応、復旧、在庫管理、バックアップ
・鍵の生成、使用、保存、アーカイブ、削除を含む暗号鍵のライフサイクル全体を管理するためにエンタープライズ鍵管理（EKM）を導入する
・Bring Your Own Key（BYOK）ソリューションを確立する
鍵の保管に関して：
・暗号鍵とデータ暗号化鍵の暗号強度は、最低でも同等である
・データ暗号化鍵とは別に保存する
・安全な暗号化デバイス内に保存する（例：ハードウェア・セキュリティ・モジュール（HSM）やPINトランザクション・セキュリティ（PTS）対応の対話型デバイス）</t>
  </si>
  <si>
    <t>TS-4.0</t>
  </si>
  <si>
    <t>内部および外部のネットワーク、ならびに仮想マシン／コンテナの脆弱性スキャンを含む脆弱性管理の規則と手順を確立し、定期的に見直してください。
・外部IP範囲およびホストのスキャンを少なくとも月１回実施する
・内部IP範囲およびホストの認証スキャンを少なくとも四半期ごとに実施する
・すべての問題を調査し、レメディエーションプランを作成する
・主要なアプリケーションまたはインフラストラクチャーの変更後に脆弱性スキャンを実施する
以下もスキャンしてください。
・コンテンツとプロダクション・ネットワーク
・ノンプロダクション・ネットワーク
・アプリケーション・プログラミング・インタフェース（API）</t>
  </si>
  <si>
    <t>・重大な問題の発生時は、48時間以内に調査を行いレメディエーションプランを作成する
・オープン・ウェブ・アプリケーション・セキュリティ・プロジェクト（OWASP）Top 10 Webアプリケーションセキュリティリスクを活用する</t>
  </si>
  <si>
    <t>TS-4.1</t>
  </si>
  <si>
    <t>ペネトレーションテスト</t>
  </si>
  <si>
    <t>重要なネットワークセグメント、ホスト、アプリケーション、Webアプリケーション、およびコンテンツ転送ツールに対するペネトレーションテストを実施するための規則と手順を確立し、定期的に見直してください。以下の内容を含めてください。
・年１回実施する
・主要な変更があった場合に実施する
・問題を調査し、是正計画を策定する
・独立した第三者または社内のレッドチームがテストを実施する
・第三者は認定資格（例：GDPN、OSCP、CEHなど）を保有している
・主要な変更後に動的アプリケーションセキュリティテスト（DAST）を実施する
・アプリケーションおよびネットワークアーキテクチャのレビュー
・保存時および転送中のデータの暗号化
・プライベートストレージのレビュー
・アプリケーション統合のテスト
以下のテストも実施してください。
・アプリケーション・プログラミング・インタフェース（API）
WEBアプリケーションについて：
・オープン・ウェブ・アプリケーション・セキュリティ・プロジェクト（OWASP）のWEBセキュリティ・テスト・ガイド（WSTG）を活用する</t>
  </si>
  <si>
    <t>・重大な問題の発生時は、48時間以内に調査を行い是正計画を策定すること
・認証テストと非認証テストを実施する
・ネットワークのセグメンテーションテストを実施する
・テストの範囲は以下を含める：システムテスト、ソーシャルエンジニアリング、無線ネットワークのテスト、物理的なセキュリティ侵害、ワークフロー、高リスク領域</t>
  </si>
  <si>
    <t>TS-4.2</t>
  </si>
  <si>
    <t>パッチの適用</t>
  </si>
  <si>
    <t>エンドポイント、サーバー、アプリケーション、仮想マシン、データベース、ネットワークインフラストラクチャーデバイス（例：ファイアウォール、ルーター、スイッチなど）、ストレージ・エリア・ネットワーク（SAN）、ネットワーク接続ストレージ（NAS）のパッチの適用手順を確立し、定期的に見直してください。以下の内容を含めてください。
・調査を行い、パッチを適用し、根本的原因分析（RCA）を実施する
・第三者サービス・プロバイダー、その他の第三者、セキュリティアドバイザリーからのセキュリティおよびパッチ通知の確認
・サポートが終了したレガシーシステムの廃止
・現在の技術と互換性のないパッチについて、管理者の承認とベンダーパッチの詳細を含む例外処理プロセスを確立する</t>
  </si>
  <si>
    <t>・重大な問題の発生時は、48時間以内に調査を行いレメディエーションプランを策定すること
・プロダクションへの導入前に、テスト／開発環境にパッチを導入する
・リリース日から２週間以内に重要なパッチを導入する
・パッチ管理システムを集中管理する
・パッチはデジタル署名する</t>
  </si>
  <si>
    <t>TS-5.0</t>
  </si>
  <si>
    <t>変更管理</t>
  </si>
  <si>
    <t>データ、アプリケーション、ネットワーク、システムコンポーネントのアップデートや変更が必要に応じてレビューされ、承認されていることを確認するための変更管理手順を確立し、定期的に見直してください。以下の内容を含めてください。
・システム（例：構成管理データベース（CMDB）など）、システムコンポーネント、およびソフトウェアのインベントリを常に最新のものにする
・影響を受けるすべてのコンピューターソフトウェア、データファイル、データベースのエンティティ、およびインフラストラクチャーを特定する
・データ、アプリケーション、ネットワークインフラストラクチャー、システムへの変更に関連するセキュリティ管理を含めたリスクを特定し、管理する
・すべての変更、テストの結果、管理者の承認を文書化して保存する
・適切なバックアップ手順またはロールバック手順が文書化され、テストされていることを確認する</t>
  </si>
  <si>
    <t>・アップデートや変更のレビューと承認を担当する個人で構成される変更管理委員会（CCB）を設立する
・イニシエーターと承認者の職務が確実に分離されたことを確認する</t>
  </si>
  <si>
    <t>TS-6.0</t>
  </si>
  <si>
    <t>ZTA - 認証</t>
  </si>
  <si>
    <t>ゼロトラストアーキテクチャ（ZTA）- 認証の規則と手順を確立し、定期的に更新してください。以下の内容を含めてください。
・ユーザーがワークフロー／システムに参加またはアクセスする前に認証を行う  
・すべてのシステムおよびサービスがワークフローで使用される前に認証を行う
・すべてのサービス通信がポリシー・エンフォースメント・ポイントを経由するように確認する
・認証に使用される証明書が認証局で照合され、受け入れ前に検証されることを確認する
相互認証について：
・２つのシステムまたはサービス間で相互認証を行う  
・プロキシ／エンドポイント間で通信が行われる前に、相互認証を通じて暗号化された接続を確立する</t>
  </si>
  <si>
    <t>・SaaSアプリケーションの内部アイデンティティ管理をシステム全体の認証システム（例：シングルサインオンサービス）に接続する
・脅威への対応をアプリケーション層で適用する
・主要な変更があった場合、手順の見直しとテストを実施する</t>
  </si>
  <si>
    <t>TS-6.1</t>
  </si>
  <si>
    <t>ZTA - 認可</t>
  </si>
  <si>
    <t>ゼロトラストアーキテクチャ（ZTA）- 認可ポリシーの規則と手順を確立し、定期的に更新してください。以下の内容を含めてください。
・すべての資産、サービス、システムへのアクセスに適用する
・すべての接続が認可ポリシーによって認可されることを確認する
・認可ポリシーを容易に識別できる場所に保管する 
・ネイティブなアクセス制御を認可ポリシーの要件にマッピングする。SaaSアプリケーションを含む</t>
  </si>
  <si>
    <t>・認可ポリシーを作成する際に、グローバルな組織の方針を活用する
・認可ポリシーは、必要なタスクを実行するために最短の期間で期限切れに設定する
・認可ポリシーが使用できない場合、SaaSアプリケーションの前に個別のポリシー・エンフォースメント・ポイントを配置する
・ワークフロー管理ルールにより、認可ポリシーが自動的に生成されるアプリケーションを活用する
・主要な変更があった場合、手順の見直しとテストを実施する</t>
  </si>
  <si>
    <t>TS-6.2</t>
  </si>
  <si>
    <t>ZTA - 保護サーフェス</t>
  </si>
  <si>
    <t>ゼロトラストアーキテクチャ（ZTA）- 保護サーフェスを管理する規則と手順を確立し、定期的に更新してください。以下の内容を含めてください。
・すべての組織の保護サーフェスを定義し、マッピングする
・定義された保護サーフェスにZTAの主体を適用する
・保護サーフェスへそれぞれのアクセスポイントにZTAセキュリティ制御を配置する（例：ポリシー・エンフォースメント・ポイント）</t>
  </si>
  <si>
    <t>・すべてのデータと資産の分類を文書化する（例：機密、秘密、公開）  
・データ分類に基づいて保護およびセキュリティ制御を調整する  
・ユーザーとデバイスを継続的に検証し、アクセスを許可する前に適応型認証を使用した多要素認証（MFA）を導入する
・主要な変更があった場合、手順の見直しとテストを実施する</t>
  </si>
  <si>
    <t>TS-7.0</t>
  </si>
  <si>
    <t>AI／ML - データI／Oワークフローおよびシステム</t>
  </si>
  <si>
    <t>人工知能および機械学習（AI／ML）- データI／Oおよびシステムに関する手順とワークフローを確立し、定期的に見直してください。以下の内容を含めてください。
・事前学習済み大規模言語モデル（LLM）、データセット、モデルを使用前にスキャンし、マルウェアや不要なデータのインポートを防ぐため、スキャンを実施する（公開リポジトリから取得したものを含む）
・コンテンツデータをAIモデルや企画学習アルゴリズムのトレーニングまたはファインチューニングに使用する場合、クライアントから書面による同意を取得する</t>
  </si>
  <si>
    <t>・使用前にすべての事前学習済み大規模言語モデル（LLM）をプライベートクラウドにインポートする
・機械学習機能の逸脱についてリアルタイムで監視を行う
・ログの保持期間に従って、データセットの使用および関連する資産の監査証跡を保持する</t>
  </si>
  <si>
    <t>TS-7.1</t>
  </si>
  <si>
    <t>AI／ML - アプリケーション構成ガイドライン</t>
  </si>
  <si>
    <t>人工知能および機械学習（AI／ML）アプリケーションについて、ランセンサーが提供する安全なアプリケーション構成ガイドラインを取得し、構成された企業システムで使用されるアプリケーションに適用・実施してください。以下の内容を含めてください。
・ホストおよびゲストOSに適用する
・アプリケーションレベルでの機密性の高いユーザーデータに対する暗号化およびアクセス制御の管理</t>
  </si>
  <si>
    <t>・使用中の各AI／MLアプリケーションについて、モデルカードまたは同等のものを作成する</t>
  </si>
  <si>
    <t>TS-8.0</t>
  </si>
  <si>
    <t>アプリケーションエラーハンドリングとロギング</t>
  </si>
  <si>
    <t>アプリケーションのエラーハンドリングおよびロギングに関する規則、手順、ワークフローを確立し、定期的に見直してください。以下の内容を含めてください。
・ユーザー向けのエラーメッセージに、システム固有の情報を含めない
・エラーメッセージは、セキュリティ上の考慮事項（例：BIA、リスク評価など）に基づいて定義する
・例外処理は、セキュリティ上の考慮事項（例：BIA、リスク評価など）に基づいて定義する
・セキュリティ情報およびイベント管理ベストプラクティス（TS-1.5）で定められたロギング手法を利用する
・開発環境、QA環境、本番環境において、エラーハンドリングの手順を区別する</t>
  </si>
  <si>
    <t>・過剰なエラー（例：ブルートフォース攻撃）を防ぐため、エラーレスポンスに対してレート制限を適用する
・繰り返し発生するエラーパターン（例：認証失敗、異常なHTTPエラーコードなど）を特定するためのモニタリングを設定する
・エラーログを異なるカテゴリ（例：セキュリティ関連エラー、運用のエラーなど）に分類する
・転送中のログは最低でもTLS 1.2で暗号化する
・保管中のログは最低でもAES 256で暗号化する</t>
  </si>
  <si>
    <t>TS-8.1</t>
  </si>
  <si>
    <t>アプリケーションセッション管理</t>
  </si>
  <si>
    <t>アプリケーションのセッション管理に関する手順を確立し、定期的に見直してください。以下の内容を含めてください。
・ユーザー認証時に新しいセッショントークンを生成する
・業界標準の承認された暗号アルゴリズムを使用して生成する
・セッショントークンは少なくとも128ビットのエントロピーを持つことを確認する
・セッションIDは安全に生成する
・ユーザーの操作が最大15分間ない場合、自動的にセッションを終了させる
・初回のアクティブセッショントークンは30分以内でタイムアウトさせる（バックグラウンドで再認証可能）
・URLパラメータにセッショントークンを含めない
・セッション終了時には、クライアント側のセッションデータを削除し、サーバー側のセッションデータを無効化する
・セッショントークンは、安全な方法でブラウザに保存する（例：HTML5のセッションストレージなど）
・セッションデータの転送は暗号化する
・セッションの保存には、HTTP-only属性およびSameSite=Strict属性を持つCookieを使用する
・Cookieベースのセッショントークンには「__Host-」プレフィックスを使用する
・セッション環境に大きな変化（例：新しいデバイスや場所、ユーザーの役割変更、権限変更など）があった場合は、再認証をトリガーする</t>
  </si>
  <si>
    <t>・セッションIDを定期的にローテーションする
・ユーザーがすべてのデバイスでのアクティブセッションからログアウトできるようにし、不正なセッションを終了するための仕組みを提供する</t>
  </si>
  <si>
    <t>TS-8.2</t>
  </si>
  <si>
    <t>アプリケーションホスティング</t>
  </si>
  <si>
    <t>アプリケーションホスティングの手順を確立し、定期的に見直してください。以下の内容を含めてください。
・クライアントとサーバー間のすべての通信に対して、すべての種類の公的および私的ネットワーク（例：モバイル、LAN、ダークファイバーなど）で HTTPS を強制する
・最低でもSSL/TLS 1.2 を使用し、信頼できる認証局からの証明書を利用し、HTTP Strict Transport Security（HSTS）を有効にする
・非管理者のアプリケーションアカウント（例：データベース、API）には、読み取り専用または限定権限に制限する
・ホスティング環境から 未使用のサービスやポートを削除する
・アプリケーションサーバー、データベースサーバー、その他のコンポーネントを 異なるネットワークセグメントに分離する</t>
  </si>
  <si>
    <t>・レート制限とIPフィルタリングを設定し、異常なトラフィックの急増を防ぐ
・バックアップの復元プロセスを定期的にテストする
・公的または私的ネットワークを使用する際は、VPNを利用してアプリケーションのバックエンドにアクセスする
・SSLピニングを活用する</t>
  </si>
  <si>
    <t>TS-8.3</t>
  </si>
  <si>
    <t>アプリケーションセキュリティテスト</t>
  </si>
  <si>
    <t>社内で開発されたすべてのアプリケーションに対して、アプリケーションセキュリティテストを実施するためのワークフローと規則を確立し、毎年見直してください。以下の内容を含めてください。
・静的アプリケーションセキュリティテスト（SAST）、動的アプリケーションセキュリティテスト（DAST）、対話型アプリケーションセキュリティテスト（IAST）、ブラックボックステストを組み合わせて実施する
・結果を文書化し、保管する
・ファジングテストを実施する</t>
  </si>
  <si>
    <t>・重大な問題については48時間以内に調査を行い、是正計画を策定する
・ハードコードされた秘密情報をテストする
・依存関係をテストする
・アプリケーションセキュリティテストは、社内のレッドチームまたは外部の第三者によって実施する</t>
  </si>
  <si>
    <t>バージョン</t>
  </si>
  <si>
    <t>日付</t>
  </si>
  <si>
    <t>詳細</t>
  </si>
  <si>
    <t>著者</t>
  </si>
  <si>
    <t>初の一般公開</t>
  </si>
  <si>
    <t>デロイト＆トウシュ社、MPA、MPA会員企業</t>
  </si>
  <si>
    <t>更新と改訂および共通ガイドラインと補足文書への統合</t>
  </si>
  <si>
    <t>PwC LLP、MPA、MPA会員企業</t>
  </si>
  <si>
    <t>更新と改訂</t>
  </si>
  <si>
    <t>MPA、MPA会員企業</t>
  </si>
  <si>
    <t>MPAコンテンツセキュリティ、MPA IT、MPA会員企業</t>
  </si>
  <si>
    <t>MPAコンテンツセキュリティ、MPA会員企業</t>
  </si>
  <si>
    <t>ベストプラクティス、実施要項、セキュリティドメインおよびセキュリティトピックの更新、アプリとクラウドコントロールの追加</t>
  </si>
  <si>
    <t>MPAコンテンツセキュリティ、MPA会員企業および利害関係者</t>
  </si>
  <si>
    <t>TPN+ Platformの反映のためベストプラクティスのコントロールナンバーを更新</t>
  </si>
  <si>
    <t>MPAコンテンツセキュリティ</t>
  </si>
  <si>
    <t>・アプリケーションの堅牢化のガイドラインのベストプラクティスを追加
・在宅勤務（WFH）／リモートワーカー
（リモートアクセスおよび遠隔地を含む）、データセンターおよび／またはコロケーション、またはクラウド事業者のベストプラクティス、および個人端末の業務利用の統合
・「実施要項」を「追加の推奨事項」に改称
・サイトとアプリケーションに関する基本的なアンケートを５問から11問に増設 
・ブランクメディア／未使用在庫のベストプラクティスを削除 
・クラウド固有の管理策、セキュリティトピック、コントロールナンバーの小規模な更新</t>
  </si>
  <si>
    <t>TPNコンテンツセキュリティ、MPA会員企業および利害関係者</t>
  </si>
  <si>
    <t>・新規および更新された定義
・以下の項目を個別のコントロールに分割：雇用／退職、事業継続計画／災害復旧計画、自社開発／ライセンス済のアプリケーション構成ガイドライン
・新たなトピックとコントロールの追加：人工知能および機械学習、ゼロトラスト・アーキテクチャ
・サイトとアプリケーションに関する基本的なアンケートを11問から17問に増設 
・特定の管理策、セキュリティトピック、コントロールナンバーの小規模な更新</t>
  </si>
  <si>
    <t>5.3.1</t>
  </si>
  <si>
    <t>・アプリケーションセキュリティをテクニカルセキュリティ領域に追加
・ベストプラクティスにアプリケーション項目を追加
・アプリケーションセキュリティに４点追加：エラーハンドリング、ロギング、セッション管理、ホスティング、セキュリティテスト
・アプリケーションのスコーピング基準を更新
・既存のコントロールにアプリケーションセキュリティに特化した項目を追加・拡張
・OP-3.2を廃棄から破棄に変更
・認証と認可（TS-1.6とTS-1.7）に分割し、テクニカルセキュリティの付番を更新
・TS-1.15をコードからコードリポジトリに変更
・TS-2.1を接続からポイント・ツー・ポイント接続へ変更
・TS-2.1をプロダクション・ネットワークからコンテンツとプロダクション・ネットワークに変更
・TS-3.2暗号鍵の管理を暗号化のトピックに追加
・ゼロトラストのコントロールタイトルからポリシーを削除
・ISO 27002:2013を削除
・記載内容の明確化および可読性の向上を目的とした文言修正を多数実施
・新しい定義の追加および既存定義の更新</t>
  </si>
  <si>
    <t>用語または頭字語</t>
  </si>
  <si>
    <t>詳細または定義</t>
  </si>
  <si>
    <t>組織が定めた、リソースの使用や関わり方に関するルールとガイドラインで、許可されている行為と禁止されている行為を定義し、それに伴う結果（処罰など）を含む。</t>
  </si>
  <si>
    <t>アクセス制御リスト（ACL）</t>
  </si>
  <si>
    <t>特定のデジタル環境へのアクセスの許可、または拒否を制御するリスト（例：デバイス、コンピューターシステム、ネットワーク、アプリケーション、仮想システムなど）。</t>
  </si>
  <si>
    <t>アクセス権</t>
  </si>
  <si>
    <t>コンピューターシステムやネットワーク内の特定の環境（例：ファイル、フォルダー、アプリケーション、ネットワークデバイスなど）に対し、ユーザー、グループ、プロセス、またはエンティティが実行できる特定のアクションを定義および制御するルール。</t>
  </si>
  <si>
    <t>アクレディテーション</t>
  </si>
  <si>
    <t>指定された機関によって、システムが特定のセキュリティ基準を満たし、運用が許可されていることを正式に承認または証明すること。通常は評価プロセスを経て認められる。</t>
  </si>
  <si>
    <t>高度暗号化標準（AES）</t>
  </si>
  <si>
    <t>電子データを保護するために使用される対象型ブロック暗号。プレーンテキストを暗号文に変換する際、複数ラウンドの置換、順列、鍵の混合処理を行い、128／192／256bitの鍵長に応じた暗号化ラウンド数を使用すること。</t>
  </si>
  <si>
    <t>AIツール</t>
  </si>
  <si>
    <t>人工知能（AI）モデルやシステムの開発、学習、評価、展開を支援するために設計されたソフトウェアアプリケーション、プラットフォーム、またはフレームワーク（「人工知能（AI）」も参照）。</t>
  </si>
  <si>
    <t>エイリアス（AKA、ワーキングタイトル、コードネームなどを含む）</t>
  </si>
  <si>
    <t>コンテンツの実名の代わりに使用され、内容の識別を避けるために用いられる代替名。</t>
  </si>
  <si>
    <t>アローリスト</t>
  </si>
  <si>
    <t>事前に承認されたエンティティのリスト（例：アプリケーション、IPアドレス、メール送信者、URLなど）に対してのみ、実行、通信、またはリソースへのアクセスを明確に許可し、それ以外のすべてを制御するセキュリティコントロール。</t>
  </si>
  <si>
    <t>アンチ・スプーフィング・フィルター</t>
  </si>
  <si>
    <t>ネットワークトラフィックの真正性を検証することで、スプーフィング攻撃を検出して防止するために実装されるネットワークセキュリティ対策（「スプーフィング」も参照）。</t>
  </si>
  <si>
    <t>ウイルス対策ソフト</t>
  </si>
  <si>
    <t>ウイルス、ワーム、スパイウェア、アドウェア、ランサムウェアなどの脅威を積極的に特定し、無効化することでサイバー攻撃や情報漏洩から保護するコンピューター・システム・プログラム。</t>
  </si>
  <si>
    <t>APIゲートウェイの接続</t>
  </si>
  <si>
    <t>APIゲートウェイと組織内のその他のシステムまたはサービスを結ぶ通信チャンネルのこと（「アプリケーション・プログラミング・インターフェース（API）」も参照）。</t>
  </si>
  <si>
    <t>アプリケーション</t>
  </si>
  <si>
    <t>システムソフトウェアやハードウェアリソース（例：メモリ、ストレージ、その他のユーティリティーなど）を使用して命令を実行し、特定の機能や結果を生成するプロプライエタリまたはオープンソースコード。これにはテレビアプリケーション、モバイルアプリケーション、クラウドアプリケーション、デスクトップアプリケーション、エンタープライズアプリケーション、SaaSアプリケーションなどが含まれる。</t>
  </si>
  <si>
    <t>アプリケーション本番環境</t>
  </si>
  <si>
    <t>開発が完了し、テストも済ませてリリースされたアプリケーションが実行されて、想定されたエンドユーザーやクライアントによって実際に使用される、本番運用のためのインフラストラクチャー。</t>
  </si>
  <si>
    <t>アプリケーション・プログラミング・インターフェース（API）</t>
  </si>
  <si>
    <t>ソフトウェアアプリケーションが相互に通信して連携するように定義されたルール、プロトコル、およびツール。</t>
  </si>
  <si>
    <t>人工知能（AI）</t>
  </si>
  <si>
    <t>人間の認知的な作業を近似または模倣するよう設計されたソフトウェアプログラム（「機械学習（ML）」および「大規模言語モデル（LLM）」も参照）。</t>
  </si>
  <si>
    <t>監査</t>
  </si>
  <si>
    <t>組織の情報システムおよびセキュリティ対策を体系的に評価するプロセスのこと。その効率性、有効性、およびセキュリティポリシーや基準、規制へのコンプライアンスを評価すること。</t>
  </si>
  <si>
    <t>システム、ネットワーク、またはリソースにアクセスしようとするユーザー、デバイス、またはエンティティの身元を確認するプロセスのこと。</t>
  </si>
  <si>
    <t>認証されたユーザーまたはエンティティが、システムやネットワーク内で何を行うことが許可されているか、または何にアクセスできるかを決定し、実施するプロセス。</t>
  </si>
  <si>
    <t>認可ポリシー</t>
  </si>
  <si>
    <t>認証されたユーザーまたはエンティティが、システムやネットワーク内の特定のリソースに対して実行を許可されるアクションを、ユーザーの識別情報、役割、属性、またはコンテキストの条件などに基づいて定義する一連のルール。</t>
  </si>
  <si>
    <t>自動コンプライアンス追跡アプリケーション</t>
  </si>
  <si>
    <t>法律、規制、または内部で指定されたポリシーやプロトコルに対し、コンプライアンスの監視、報告、管理を支援するソフトウェアソリューション。</t>
  </si>
  <si>
    <t>バックアップ</t>
  </si>
  <si>
    <t>データの冗長なコピー、または特定の時点におけるシステムのデータと構成のスナップショットのこと。システムを元の状態に復元するために使用される。</t>
  </si>
  <si>
    <t>ブラックボックステスト</t>
  </si>
  <si>
    <t>アプリケーションの機能性を、内部コード構造、設計、実装の詳細を一切考慮せずに評価するソフトウェアテスト手法（「動的アプリケーション・セキュリティ・テスト（DAST）」を参照）。</t>
  </si>
  <si>
    <t>個人端末の業務利用（BYOD）</t>
  </si>
  <si>
    <t>従業員が個人所有のデバイス（例：スマートフォン、ノートパソコン、タブレットなど）を使用して、業務目的で企業のデータ、アプリケーション、ネットワークに接続することを許可するポリシー。</t>
  </si>
  <si>
    <t>個人暗号鍵の業務利用（BYOK）</t>
  </si>
  <si>
    <t>組織がサードパーティプロバイダーに依存することなく、独自の暗号鍵を管理できるようにするセキュリティモデル。</t>
  </si>
  <si>
    <t>ブラウザー分離</t>
  </si>
  <si>
    <t>ユーザーのローカル・エンドポイント・デバイスとは別の、リモートで隔離された環境（例：クラウドベースのサーバーや仮想化されたコンテナ）でWeb閲覧を実行するサイバーセキュリティ技術。</t>
  </si>
  <si>
    <t>組織が災害や不測の事態が発生して業務が中断または停止した際に、重要な業務機能や運営を維持または迅速に再開できるようあらかじめ文章化されたプロセス、手順、およびリソース。</t>
  </si>
  <si>
    <t>ビジネスインパクト分析（BIA）</t>
  </si>
  <si>
    <t>災害や不測の事態が発生した際に、どの業務がどれくらい影響を受けるかを特定し、その影響度を評価および分類するプロセス。</t>
  </si>
  <si>
    <t>認証局（CA）</t>
  </si>
  <si>
    <t>Webサイト、アプリケーション、その他のエンティティにデジタル証明書を発行する独立した信用できる機関。</t>
  </si>
  <si>
    <t>廃棄証明書（CoD）</t>
  </si>
  <si>
    <t>電子機器、文書、ハードディスク、その他データの記録媒体の破棄が完了したことを記す証明書。</t>
  </si>
  <si>
    <t>変更管理委員会（CCB）</t>
  </si>
  <si>
    <t>システムやアプリケーションに提案された変更を実施するかどうかを決定する委員会。</t>
  </si>
  <si>
    <t>クラウド・アクセス・セキュリティ・ブローカー（CASB）</t>
  </si>
  <si>
    <t>セキュリティポリシーを適用してクラウドベースのリソースにアクセスするために、ユーザーとクラウドサービスの間に位置するソフトウェアまたはハードウェア。</t>
  </si>
  <si>
    <t>クラウドサービス利用者（CSC）</t>
  </si>
  <si>
    <t>クラウド事業者とビジネス関係を維持し、そのクラウドサービスを利用する個人または組織のこと。</t>
  </si>
  <si>
    <t>クラウドサービス事業者（CSP）</t>
  </si>
  <si>
    <t>クラウドベースのプラットフォーム、インフラ、アプリケーション、ストレージサービスを提供するサードパーティ企業で、IaaS、PaaS、SaaSが含まれる。</t>
  </si>
  <si>
    <t>コロケーション</t>
  </si>
  <si>
    <t>組織が自社で所有、管理するITハードウェア（例：サーバーやネットワークデバイスなど）を、サードパーティが運営する物理的に安全なデータセンターに設置し、運用するITインフラの導入モデル。</t>
  </si>
  <si>
    <t>コードスキャン</t>
  </si>
  <si>
    <t>アプリケーションを実行せず、ソースコードやバイナリ（コンパイル済みコード）を分析して潜在的なセキュリティリスク、コーディングエラー、バグ、コーディング規約違反などを検出する手法。</t>
  </si>
  <si>
    <t>コンプライアンス</t>
  </si>
  <si>
    <t>特定の基準、規制、ガイドラインを遵守すること。</t>
  </si>
  <si>
    <t>秘密保持契約</t>
  </si>
  <si>
    <t>秘密情報または専有情報の非開示を一方または複数の当事者に義務づける法的契約。秘密保持契約は機密性の高いプロジェクト情報、コンテンツデータ、または専有知識などを一般公開や競合他社に開示することを防ぐために使用される（「秘密保持契約（NDA）」も参照）。</t>
  </si>
  <si>
    <t>機密性、完全性、可用性（CIA）</t>
  </si>
  <si>
    <t>組織の情報セキュリティポリシーや実践を導く、3つの中核原則からなる基本モデル。
・機密性：データを秘密に保ち、非権限者には開示しない
・完全性：データが改ざんされておらず、真正性、正確性、信頼性が保たれている
・可用性：データが必要な時に利用可能であり、アクセスに時間がかからない</t>
  </si>
  <si>
    <t>構成管理データベース（CMDB）</t>
  </si>
  <si>
    <t>組織のIT資産とその関係性に関する情報を一元的に保存するリポジトリ。</t>
  </si>
  <si>
    <t>コンテンツ</t>
  </si>
  <si>
    <t>印刷物、ソーシャルメディア、電子チャンネルなどの各種プラットフォームに届けられるクライアントデータ、テキスト、画像、オーディオ（「データ＆アセット」も参照）。</t>
  </si>
  <si>
    <t>コンテンツアプリケーション</t>
  </si>
  <si>
    <t>スタンドアロンのプログラム、あるいはWebベースのサービスとして、組織内でのデジタルコンテンツの管理、処理、取り扱い、または転送を円滑にするため導入されるシステムソリューション。</t>
  </si>
  <si>
    <t>コンテンツ管理システム</t>
  </si>
  <si>
    <t>組織のデータ資産の管理、整理、配布を支援するために設計されたソフトウェアソリューション。さまざまな種類のコンテンツ（例：画像、ビデオ、文書、オーディオファイル）を保存し、アクセスするための一元化されたリポジトリ。</t>
  </si>
  <si>
    <t>制御フレームワーク</t>
  </si>
  <si>
    <t>組織のセキュリティ体制を強化し、リスクを軽減するために文章化された標準、ポリシー、手順およびベストプラクティスを集約したもの。</t>
  </si>
  <si>
    <t>暗号ブロック連鎖によるメッセージ認証コード（CBC-MAC）プロトコルを使用したカウンターモード（CCMP）</t>
  </si>
  <si>
    <t>Wi-Fiネットワークで使用され、無線データの機密性、完全性、および認証を提供する認証付き暗号プロトコル。</t>
  </si>
  <si>
    <t>暗号鍵管理システム（CKMS）</t>
  </si>
  <si>
    <t>組織の暗号鍵のライフサイクル全体を管理するために設計されたフレームワークおよびサービス。</t>
  </si>
  <si>
    <t>サイバーセキュリティ保険</t>
  </si>
  <si>
    <t>サイバー犯罪によるリスクを軽減し、損失（例：データ破壊、恐喝、盗難、ハッキング、サービス拒否（DoS）攻撃など）から保護することを目的とした専門的な保険商品。</t>
  </si>
  <si>
    <t>ダークファイバー</t>
  </si>
  <si>
    <t>ポイント・ツー・ポイントのプライベートネットワーク接続用にリースされる光ファイバー接続のこと。</t>
  </si>
  <si>
    <t>データ＆アセット</t>
  </si>
  <si>
    <t>コンテンツ所有者からアクセスされたもの、コンテンツ所有者向けに制作したもの、保存されたもの、またはコンテンツ所有者から受け取ったもののすべて（すなわちコンテンツ所有者のプロジェクトに関わるすべてのもの）が該当する（「コンテンツ」も参照）。</t>
  </si>
  <si>
    <t>データセンター</t>
  </si>
  <si>
    <t>コンピューターシステムおよび関連コンポーネント（例：ネットワークシステム、コンピューティングシステム、ストレージシステムなど）を収容するために設けられた、建物内または複数の建物にまたがる専用スペース。</t>
  </si>
  <si>
    <t>データI／O</t>
  </si>
  <si>
    <t>コンテンツを施設内のプロダクション・ネットワークにデジタルで取り込み、作業完了後にコンテンツを出力、転送するまでのワークフローとプロセスのこと。</t>
  </si>
  <si>
    <t>データ損失防止（DLP）ツール</t>
  </si>
  <si>
    <t>組織が特定、監視を行って不正なアクセスや不正利用、開示、損失から機密データを保護するためのソフトウェアアプリケーション。</t>
  </si>
  <si>
    <t>初期のシステム構成、メンテナンス、テストのために、あらかじめ決められたクレデンシャルを用いて作られたアカウント。</t>
  </si>
  <si>
    <t>非武装地帯（DMZ）</t>
  </si>
  <si>
    <t>物理的または論理的なサブネットワークで、組織内の外部サービスをより大きな信頼できないネットワーク（通常はインターネット）に公開すること。</t>
  </si>
  <si>
    <t>開発者</t>
  </si>
  <si>
    <t>様々なプラットフォーム（例：Web、モバイル、デスクトップなど）向けのソフトウェアアプリケーションを設計、構築、テスト、保守する専門職。アプリケーション開発者は、ソフトウェアが正しく、効率的かつ安全に動作するよう、デバッグ、更新、最適化する。</t>
  </si>
  <si>
    <t>デバイス</t>
  </si>
  <si>
    <t>データを処理、送信、保存、または受信できる物理的または仮想機器。</t>
  </si>
  <si>
    <t>デジタルシネマパッケージ（DCP）</t>
  </si>
  <si>
    <t>デジタルシネマのオーディオ、画像、データストリームを保存し、再生するために使用されるデジタルファイルの集合体。</t>
  </si>
  <si>
    <t>デジタルビデオレコーダー（DVR）</t>
  </si>
  <si>
    <t>カメラシステムで監視映像を記録するデバイス。</t>
  </si>
  <si>
    <t>地震、津波、火災、洪水などの災害が発生した後、組織が迅速に業務を再開するために履行される文書化された体系的な方針のこと。</t>
  </si>
  <si>
    <t>ディストリビューション・キー・デリバリー・メッセージ（DKDM）</t>
  </si>
  <si>
    <t>ポストプロダクション施設間で暗号化されたDCPを配布するために使われる特定のタイプのKDM。ポストプロダクションが処理をする間、コンテンツの安全なやり取りを可能にし、権限を付与された関係者のみがコンテンツへアクセスし、取り扱うことを保証する。</t>
  </si>
  <si>
    <t>DNSフィルタリング</t>
  </si>
  <si>
    <t>ポリシールールに基づき、ドメイン名へのアクセスを許可またはブロックするネットワーク・セキュリティ・メカニズム（「ドメイン・ネーム・システム（DNS）」も参照）。</t>
  </si>
  <si>
    <t>ドメイン・ネーム・システム（DNS）</t>
  </si>
  <si>
    <t>インターネットやその他のネットワークを通じ、アクセス可能なコンピューターを識別するために使用される、人が読みやすい命名システム。</t>
  </si>
  <si>
    <t>ドメインベースのメッセージ認証、レポートと準拠（DMARC）</t>
  </si>
  <si>
    <t>DKIMのような既存の認証方法を基盤にした電子メール認証プロトコルのこと。メール送信者が、自分のドメインのメールをどのように認証すべきか、また認証に失敗した場合にどのような措置を取るべきかを指定するためのフレームワークを提供すること。</t>
  </si>
  <si>
    <t>ドメインキー識別メール（DKIM）</t>
  </si>
  <si>
    <t>メールメッセージの真正性を検証するため設計された認証プロトコル。公開鍵暗号を用いて、電子メールメッセージにデジタル署名を付与する。この署名は受信側のメールサーバーによって確認され、送信者の身元が検証される。</t>
  </si>
  <si>
    <t>動的アプリケーション・セキュリティ・テスト（DAST）</t>
  </si>
  <si>
    <t>アプリケーションの内部構造を知らなくても、実際の攻撃をシミュレートしてアプリケーションの挙動に潜む脆弱性を見つけるテスト（「ブラックボックステスト」も参照）。</t>
  </si>
  <si>
    <t>物理的なセキュリティエリアや論理的なリソースへの出入りや移動を管理するために設計されたシステム。従来の鍵や錠の仕組みに代わる電子的な認証および認可の方法。</t>
  </si>
  <si>
    <t>従業員</t>
  </si>
  <si>
    <t>特定の業務を遂行するために、組織や企業に雇用される個人。雇用形態は、業務内容や契約内容に応じる（例：正社員、パートタイム従業員、契約社員、一時雇用者、コンサルタント、インターン、フリーランスなど）。</t>
  </si>
  <si>
    <t>特殊な暗号化アルゴリズム（または暗号方式）と対応する暗号鍵を用いて、読み取り可能なデータを、判読不可能な形式に変換するプロセス。</t>
  </si>
  <si>
    <t>暗号化（ドライブ）</t>
  </si>
  <si>
    <t>オペレーティングシステム、システムファイル、アプリケーション、ユーザーデータなどストレージデバイス上のすべてのデータを暗号化するデータ保護手法。</t>
  </si>
  <si>
    <t>暗号化（ファイル）</t>
  </si>
  <si>
    <t>ストレージ全体を暗号化するのではなく、ストレージデバイス上の個々のファイルやフォルダーを暗号化するデータ保護手法。</t>
  </si>
  <si>
    <t>エンドポイント検出応答（EDR）</t>
  </si>
  <si>
    <t>エンドポイントデバイス上のすべての活動を継続的に監視、記録し、サイバー脅威（例：マルウェアやランサムウェアなど）を検出、調査、対応するためのサーバーセキュリティ技術。</t>
  </si>
  <si>
    <t>エンドポイントデバイス</t>
  </si>
  <si>
    <t>ネットワーク上にあるコンピューターハードウェアまたは仮想デバイス（例：物理または仮想のデスクトップコンピューター、ノートパソコン、スマートフォン、タブレット、シンクライアントなど）。</t>
  </si>
  <si>
    <t>エンタープライズアプリケーション</t>
  </si>
  <si>
    <t>組織全体の主要な業務プロセスを支援、統合するために設計された大規模なソフトウェアソリューション。</t>
  </si>
  <si>
    <t>エントロピー</t>
  </si>
  <si>
    <t>データのランダム性や予測不可能性。</t>
  </si>
  <si>
    <t>エビデンス</t>
  </si>
  <si>
    <t>組織のセキュリティ体制を確認するためにアップロードまたは共有される成果物。</t>
  </si>
  <si>
    <t>例外規程</t>
  </si>
  <si>
    <t>組織で定めたセキュリティポリシー、標準、またはガイドラインに対する一時的または条件付きの逸脱を要求、評価、承認、管理手順のプロセスを正式に文章化したもの。</t>
  </si>
  <si>
    <t>拡張型検知応答（XDR）</t>
  </si>
  <si>
    <t>脅威の検知、調査、対応を強化するため、組織環境の複数の層にわたるセキュリティ情報を統合、相関させる総合的なセキュリティプラットフォームのこと。</t>
  </si>
  <si>
    <t>ファイル整合性監視（FIM）</t>
  </si>
  <si>
    <t>重要なシステムファイル、構成ファイル、アプリケーションのバイナリ、その他の機密データに対する不正な変更や予期しない変更を追跡、監視、検出するために設計されたサイバーセキュリティのプロセスおよび技術。</t>
  </si>
  <si>
    <t>ファイル転送プロトコル（FTP）</t>
  </si>
  <si>
    <t>インターネットなどのTCP／IPネットワークを介して、クライアントとサーバー間でファイルを転送するために使用される標準的なネットワークプロトコル。</t>
  </si>
  <si>
    <t>ファイアウォール</t>
  </si>
  <si>
    <t>あらかじめ定められたセキュリティルールに基づいて、ネットワーク上の送受信トラフィックを監視、制限するネットワークセキュリティ機能（例：ハードウェア、ソフトウェア、またはクラウドベースのものなど）。</t>
  </si>
  <si>
    <t>完全修飾ドメイン名（FQDN）</t>
  </si>
  <si>
    <t>インターネットやプライベートネットワーク内のサーバー、ホスト、またはリソースの完全かつ具体的なアドレス。FQDNは常に下記の形式で記述される。
[ホスト名]. [ドメイン名]. [TLD]
例えば、example.comドメインのメールサーバーのFQDNはmail.example.comとなる。</t>
  </si>
  <si>
    <t>ファズ・テスト（ファジング）</t>
  </si>
  <si>
    <t>アプリケーションに対し、ランダム、不正、または予期しない入力を大量に送り込むことで、潜在的なバグやセキュリティの脆弱性を特定するために用いられる自動化されたソフトウェアテスト手法。</t>
  </si>
  <si>
    <t>グローバル・ポジショニング・システム（GPS）</t>
  </si>
  <si>
    <t>世界中どこでも正確な位置と時刻情報を提供する、衛星を利用したナビゲーションシステムのこと。</t>
  </si>
  <si>
    <t>ガバナンス委員会</t>
  </si>
  <si>
    <t>組織の情報セキュリティプログラムを監督・指導する責任を負う個人のグループのこと。</t>
  </si>
  <si>
    <t>ガバナンス、リスク、コンプライアンス（GRC）</t>
  </si>
  <si>
    <t>組織がポリシーを管理、監視、施行し、リスクを軽減し、関連する、法律、規制、業界標準を遵守するために採用する体系的なアプローチ。
・ガバナンス：経営幹部によって主導される高水準の管理体制。ポリシーや手順の策定と施行を通じて、組織の戦略的な方向性と統制方法を定義する。
・リスク：組織が事業目標に対する潜在的な脅威を積極的に特定、評価、処理する、体系的なリスク管理プロセス。
・コンプライアンス：幅広い必要要件への遵守。外部の責任（例：法律、規制、契約）および内部の義務（例：社内ポリシー、特定の顧客要求）を含む。</t>
  </si>
  <si>
    <t>グループポリシー</t>
  </si>
  <si>
    <t>Microsoft Windows ServerのActive Directoryドメインサービス（AD DS）内の階層型インフラストラクチャーであり、Windowsドメインまたはワークグループ環境内のユーザーアカウントおよびコンピューターオブジェクトに対して、オペレーティングシステムの設定、セキュリティポリシー、アプリケーションの動作を集中管理と構成を可能にする。</t>
  </si>
  <si>
    <t>ハンドリング（アプリケーションデータ）</t>
  </si>
  <si>
    <t>アプリケーションがデータを扱う際は、以下を備えていることを確認する。
・データの存在を認識している（例：保存場所、ファイル名など）
・データに関するメタデータを把握する（例：アクセス権、ファイルサイズなど）
・データにアクセスし、処理できる（例：テキストコンテンツ、音声、映像コンテンツなど）
・ファイルの保存場所（例：ストレージやファイル転送システム）間で、またはファイルの場所内でコンテンツを移動、管理できる
（「エラーハンドリング」「ハンドリング」も参照）</t>
  </si>
  <si>
    <t>ハンドリング（アセット）</t>
  </si>
  <si>
    <t>サービスプロバイダーが自社またはクライアントの依頼に基づいて、クライアント資産を物理的またはデジタルで管理すること。
・デジタル管理：データのデジタル管理、活用、作成、編集、ホスティング、複製、アクセス、保存、ストリーミング、処理、トランスコード、エンコード、転送などを含む。
・物理的管理：クライアントの物理資産（例：ハードドライブ、ディスク、台本、フィルムなど）の移動、保管、メンテナンス、作成、複製、廃棄、輸送などを含む。</t>
  </si>
  <si>
    <t>ハンドリング（エラー）</t>
  </si>
  <si>
    <t>システムやアプリケーションの実行中に発生するエラーや例外を特定して対応し、解決するプロセス。</t>
  </si>
  <si>
    <t>ハードウェア</t>
  </si>
  <si>
    <t>コンピューターや電子デバイスを構成する物理的な部品。データの処理、保存、入力、出力、通信といった特定の機能を実行するよう設計された物理的なパーツ。</t>
  </si>
  <si>
    <t>追加のセキュリティ配慮が必要であるとクライアントに指定されたタイトルのこと（例：Tier 0、Tentpoleなど）。</t>
  </si>
  <si>
    <t>ハードウエア・セキュリティ・モジュール（HSM）</t>
  </si>
  <si>
    <t>暗号鍵を保護・管理し、デジタル署名、強力な認証、その他の暗号機能のための暗号化・復号化機能を実行する物理的なコンピューティングデバイス。</t>
  </si>
  <si>
    <t>ホスト型侵入検知システム</t>
  </si>
  <si>
    <t>コンピューターシステム（ホスト）のアクティビティや、デバイスのネットワークインターフェイス上のネットワークパケットを監視・分析することができるシステム。</t>
  </si>
  <si>
    <t>HTTPストリクト・トランスポート・セキュリティ（HSTS）</t>
  </si>
  <si>
    <t>Webサーバーが、ブラウザに対して安全なHTTPS接続のみ使用するよう求める仕組み。</t>
  </si>
  <si>
    <t>ハイパーテキスト・トランスファー・プロトコル（HTTP）</t>
  </si>
  <si>
    <t>インターネット・プロトコル・スイート（TCP／IP）に含まれるアプリケーション層プロトコルで、インターネット上のデータ通信の基盤として機能する。</t>
  </si>
  <si>
    <t>ハイパーテキスト・トランスファー・プロトコル・セキュア（HTTPS）</t>
  </si>
  <si>
    <t>特にインターネット上で、安全な通信を行うためのアプリケーション層の通信プロトコル。</t>
  </si>
  <si>
    <t>組織のデジタル資産へのアクセスを管理、制御するためのポリシー、プロセス、技術から構成されるフレームワーク。個人だけでなく、アプリケーションやデバイスなどの人間以外のエンティティにも適切なアクセス権限を付与することを目的とする。</t>
  </si>
  <si>
    <t>インシデント</t>
  </si>
  <si>
    <t>合法的な権限なく、情報または情報システムの機密性、完全性、または可用性を危険にさらしたり、法律、セキュリティポリシー、セキュリティ手順、または許容される使用ポリシーに対する違反するセキュリティ侵害やサイバー攻撃のこと。</t>
  </si>
  <si>
    <t>情報セキュリティ管理システム（ISMS）</t>
  </si>
  <si>
    <t>情報リスクマネジメントのプロセスに関するすべての法的、物理的、技術的制御を含むポリシーと手順のフレームワーク。制御フレームワークには、ISO27001、NIST 800-53、SANS、CoBIT、CSA、CIS などが含まれる。</t>
  </si>
  <si>
    <t>情報セキュリティマニュアル（ISM）</t>
  </si>
  <si>
    <t>情報セキュリティの運用マニュアル。一般的にはサイバーセキュリティのフレームワークであり、組織がリスクマネジメントのフレームワークを用いて、システムやデータをサイバー脅威から守るために適用される。</t>
  </si>
  <si>
    <t>情報セキュリティポリシー（ISP）</t>
  </si>
  <si>
    <t>組織のセキュリティ目的、目標、ガイドラインの概要を示すハイレベルな文書のこと。機密情報を管理・保護するための枠組みを確立すること。</t>
  </si>
  <si>
    <t>サービスとしてのインフラ（IaaS）</t>
  </si>
  <si>
    <t>コンピューティング、ネットワーク、ストレージなどのコンピューティングインフラストラクチャーにリソースプールを提供するために使用されるテクノロジー。</t>
  </si>
  <si>
    <t>インタラクティブ・ロール</t>
  </si>
  <si>
    <t>アプリケーションのインターフェースとの直接的な人的操作を伴うユーザーまたはシステムロール。通常は入出力操作を通じて行われる。この役割は認証された識別情報であり、セッションを通じてアプリケーションの動作を開始または制御し、GUI、CLI、API、その他のインターフェースを通じてタスクを実行する。</t>
  </si>
  <si>
    <t>インターネット・プロトコル（IP）アドレス</t>
  </si>
  <si>
    <t>コンピューターネットワークに参加しているデバイスに割り当てられる数値識別子（論理アドレスなど）のこと。</t>
  </si>
  <si>
    <t>インターネット・プロトコル・スイート（TCP／IP）</t>
  </si>
  <si>
    <t>インターネットやその他のパケット交換ネットワーク上でネットワークデバイスを相互接続するために使用される通信プロトコルのセット。</t>
  </si>
  <si>
    <t>不正侵入検知システム（IDS）とは、ネットワークまたはシステムを監視して悪意のあるアクティビティやポリシー違反を検出し、管理ステーションにレポートを作成するデバイスまたはソフトウェアアプリケーションのこと。不正侵入防御システム（IPS）は不正侵入検知システム(IDS)の機能に加え、通信を遮断する。</t>
  </si>
  <si>
    <t>キー・デリバリー・メッセージ（KDM）</t>
  </si>
  <si>
    <t>暗号化されたDCPの再生にはKDMが必要であり、各KDMは特定のデバイスで指定された期間、一つのバージョンのDCPを再生可能にする。</t>
  </si>
  <si>
    <t>鍵管理システム（KMS）</t>
  </si>
  <si>
    <t>暗号鍵の生成、配布、置換を行う暗号化鍵のバックエンドシステム、および暗号化鍵の挿入、デバイス上の暗号鍵の保存と管理のためのクライアント機能。</t>
  </si>
  <si>
    <t>キーカード／キーフォブ</t>
  </si>
  <si>
    <t>通常、受動型または能動型のRFIDタグの形をとる電子デバイス。固有の識別データを無線でアクセス制御システムのリーダーに送信し、リーダーはユーザーを認証し、保護された物理的エリアへのアクセスを許可または拒否する。場合によっては、論理システムやネットワークへのアクセスを許可または拒否する。</t>
  </si>
  <si>
    <t>大規模言語モデル（LLM）</t>
  </si>
  <si>
    <t>高度な人工知能（AI）であり、大規模なデータセットから学習したパターンに基づいて、人間の言語やその他の時系列的データを処理、理解、生成する。このモデルは、データ内の文脈や関係性を理解するためにディープラーニング技術を活用している。</t>
  </si>
  <si>
    <t>専用線</t>
  </si>
  <si>
    <t>商業契約を通じて提供される２か所以上の拠点間のプライベート通信接続のこと。</t>
  </si>
  <si>
    <t>ライトウェイト・ディレクトリ・アクセス・プロトコル（LDAP）</t>
  </si>
  <si>
    <t>インターネット・プロトコル（IP）ネットワーク上の分散ディレクトリ情報サービスにアクセスして接続を維持するためのオープンでベンダーニュートラルな業界標準アプリケーションプロトコル。</t>
  </si>
  <si>
    <t>ローカル・エリア・ネットワーク（LAN）</t>
  </si>
  <si>
    <t>小規模な物理エリア（オフィスなど）をカバーするコンピューターネットワーク。</t>
  </si>
  <si>
    <t>ローカルファイアウォール</t>
  </si>
  <si>
    <t>物理または仮想エンドポイントデバイスに直接インストールされるソフトウェアファイアウォール。</t>
  </si>
  <si>
    <t>MACアドレスフィルタリング</t>
  </si>
  <si>
    <t>各ネットワーク・インターフェース・カードに割り当てられたメディアアクセス制御（MAC）アドレスに基づいて、ネットワークへのアクセスを制限するネットワークアクセス制御の方法。</t>
  </si>
  <si>
    <t>機械学習（ML）</t>
  </si>
  <si>
    <t>人工知能（AI）の分野の一つで、コンピューターに明示的にプログラムされることなく学習する能力を与えるもの。アルゴリズムを使用してデータを分析し、予測や決定を行う。(「人工知能（AI）」も参照）。</t>
  </si>
  <si>
    <t>マルウェア</t>
  </si>
  <si>
    <t>“マリシャスソフトウェア（悪意のあるソフトウェア）”の略で、データの盗取、コンピューターやコンピューターシステムの損害や破壊を目的として開発された侵入型ソフトウェア（例：ウイルス、ワーム、トロイの木馬、スパイウェア、アドウェア、ランサムウェアなど）。</t>
  </si>
  <si>
    <t>マネージド拡張検出および対応（MXDR）</t>
  </si>
  <si>
    <t>ネットワーク、クラウド、エンドポイント、アプリケーション全体にわたってエンド・ツー・エンドで状態を可視化し、脅威の検知、調査、対応を実現するセキュリティソリューション。さらに、サポートを行うセキュリティ・オペレーション・センター（SOC）も含まれる。</t>
  </si>
  <si>
    <t>マスターキー</t>
  </si>
  <si>
    <t>施設のすべてのドア（内部と外部）にアクセスできるキー。すべての高セキュリティエリアにアクセスできるキーもマスターキーと見なされる。</t>
  </si>
  <si>
    <t>マイクロセグメンテーション</t>
  </si>
  <si>
    <t>環境内にゾーンを作成し、アプリケーションのワークロードを互いに分離して個別に保護する方法のこと。</t>
  </si>
  <si>
    <t>モバイルアプリケーション管理（MAM）</t>
  </si>
  <si>
    <t>組織内で使用されるすべてのモバイルアプリのインストール、更新、削除など、ライフサイクル全体の管理。</t>
  </si>
  <si>
    <t>モバイルデバイス管理（MDM）</t>
  </si>
  <si>
    <t>スマートフォン、タブレット端末、ノートパソコンなどのモバイルデバイスの管理。通常、デバイスを遠隔管理できるサードパーティの製品を使用して実装される。</t>
  </si>
  <si>
    <t>モデルカード</t>
  </si>
  <si>
    <t>人工知能（AI）モデルに関するメタデータを含むファイルのこと。モデルカードはAIモデルに付随し、シンプルなマークアップ言語で記述されており、ユーザーに対してモデルに関する背景情報を提供する。</t>
  </si>
  <si>
    <t>多要素認証（MFA）</t>
  </si>
  <si>
    <t>ユーザーがシステム、アプリケーション、またはリソースにアクセスする前に本人確認のため２つ以上の異なる種類の認証を求めるセキュリティ機構。
MFAで使用される主な３つの認証要素は下記の通り。
・知識要素：ユーザー個人のみが知る情報に基づき認証（例：パスワード、暗証番号（PIN）、秘密の質問の答えなど）
・所持要素：ユーザーが所有している物理的またはデジタルトークンによる認証（例：スマートフォン（SMSや認証アプリによるワンタイムパスワード、物理的なセキュリティキー、スマートカードなど）
・生体要素：ユーザー固有の生態情報に基づく情報（例：指紋、顔認証、音声認証、虹彩スキャンなど）
二要素認証（2FA）とも呼ばれる。</t>
  </si>
  <si>
    <t>マルチプロトコル・ラベル・スイッチング（MPLS）</t>
  </si>
  <si>
    <t>あるノードから別のノードへデータを転送する通信ネットワークを構築する目的で、プライベートネットワーク接続を構築するために使用される。</t>
  </si>
  <si>
    <t>相互認証</t>
  </si>
  <si>
    <t>通信チャンネルの双方が、通信を開始する前にお互いの身元を同時に確認する、認証の一形態のこと。</t>
  </si>
  <si>
    <t>ネットワーク</t>
  </si>
  <si>
    <t>相互に接続されたハードウェア・コンポーネントとソフトウェア・コンポーネントから構成される複雑な分散システムのこと。</t>
  </si>
  <si>
    <t>ネットワーク接続ストレージ（NAS）</t>
  </si>
  <si>
    <t>コンピューターに直接接続するのではなく、ネットワーク経由でアクセスできるデータストレージ端末のこと。</t>
  </si>
  <si>
    <t>ネットワーク・インターフェース・カード（NIC）</t>
  </si>
  <si>
    <t>コンピューターをコンピューターネットワークに接続するコンピューター・ハードウェア・コンポーネントのこと。</t>
  </si>
  <si>
    <t>ネットワーク・タイム・プロトコル（NTP）</t>
  </si>
  <si>
    <t>データネットワーク上にあるコンピューターシステムの内部時計を同期するネットワークプロトコル。</t>
  </si>
  <si>
    <t>ネットワーク・ビデオ・レコーダー（NVR）</t>
  </si>
  <si>
    <t>デジタル映像監視ストリームを記録、保存、管理するために設計された専用のコンピューティングシステム。</t>
  </si>
  <si>
    <t>秘密保持契約（NDA）</t>
  </si>
  <si>
    <t>特定の目的のため、複数の当事者間で共有される機密資料、知識、または情報の取り扱いについて定めた、法的拘束力のある契約。この契約は、機密関係を確立し、情報を受け取った側に対して、保護された情報を許可していない個人や団体に開示しないという法的義務を課す（「秘密保持契約」も参照）。</t>
  </si>
  <si>
    <t>非インタラクティブ・ロール</t>
  </si>
  <si>
    <t>システムまたはサービスの識別子で、アプリケーション内で自動化された処理やバックグラウンドタスクを実行する。この役割は一般的に、アプリケーション、スクリプト、API、デーモン、またはスケジュールされたジョブに割り当てられる。</t>
  </si>
  <si>
    <t>ノンプロダクション・ネットワーク</t>
  </si>
  <si>
    <t>メディアコンテンツの処理や転送に使用されないすべてのコンピューターネットワーク。ノンプロダクション・ネットワークにはオフィスや管理業務用のネットワーク、クライアント用ネットワークが含まれる。</t>
  </si>
  <si>
    <t>オープン・ソース・ソフトウェア（OSS）</t>
  </si>
  <si>
    <t>ソースコードの閲覧、使用、改変、配布を誰でも行えるようにするライセンス付きで公開されるソフトウェア。</t>
  </si>
  <si>
    <t>オペレーティングシステム（OS）</t>
  </si>
  <si>
    <t>コンピューターのハードウェアとユーザーを仲介する基本的なソフトウェアプログラム。コンピューターリソースを管理し、アプリケーションを実行するための環境を提供する。コンピューターの電源を入れた際に最初に読み込まれるプログラムであり、その中核となるコンポーネント、カーネルは常にメモリ上に存在する。OSはコンピューターシステム全体の動作を統括するマスター制御プログラムとして機能する。</t>
  </si>
  <si>
    <t>セキュリティ状況を評価し、脆弱性を特定、記録するため、実際の攻撃をコンピューターシステム、ネットワーク、アプリケーションに対し行う模擬的サイバー攻撃。
注：脆弱性スキャンはペネトレーションテストとは異なる。</t>
  </si>
  <si>
    <t>フィッシング</t>
  </si>
  <si>
    <t>ソーシャルエンジニアリングの一種で、攻撃者が詐欺的な（なりすまし、偽の）メッセージを送り、人を騙して機密情報を攻撃者に開示させたり、悪意のあるソフトウェアを被害者のインフラ上に展開させることを目的としたもの。</t>
  </si>
  <si>
    <t>PINトランザクション・セキュリティ（PTS）</t>
  </si>
  <si>
    <t>金融決済業界のセキュリティニーズに応じて、ハードウエア・セキュリティ・モジュール（HSM）のライフサイクル全体（製造、納品、使用、廃棄）にわたってHSMを保護するためのPCI基準で、HSMのベンダーによって準拠される。</t>
  </si>
  <si>
    <t>ピクセルストリーミング</t>
  </si>
  <si>
    <t>データやコンテンツに直接アクセスするのではなく、ユーザーのリモートデスクトップまたはアプリケーションのピクセル表現を提供するリモートアクセスのこと。データやコンテンツがリモートのローカルマシンに送信されることはない。</t>
  </si>
  <si>
    <t>サービスとしてのプラットフォーム（PaaS）</t>
  </si>
  <si>
    <t>シンプルなクラウドベースのアプリケーションから洗練されたクラウド対応のエンタープライズアプリケーションまで、あらゆるものを提供できるリソースを備えた、完全なクラウド開発およびデプロイ環境を指す。PaaSには、開発ツール、ビジネスインテリジェンス（BI）、データベースサービスなどのミドルウェアが含まれる。</t>
  </si>
  <si>
    <t>ポリシー・エンフォースメント・ポイント（PEP）</t>
  </si>
  <si>
    <t>事前に定義されたポリシーに基づいて認可の決定を要求し、その後に実行するシステムエンティティ。</t>
  </si>
  <si>
    <t>最小権限の原則（PoLP）</t>
  </si>
  <si>
    <t>各ユーザーまたはエンティティに、タスクを完了したり、意図した機能を実行したりするために必要なデータ、リソース、アプリケーション、および権限への最小限のアクセス／承認権限が付与されるという概念を指す。</t>
  </si>
  <si>
    <t>プライバシー・バイ・デザイン（PbD）</t>
  </si>
  <si>
    <t>個人識別情報（PII）の保護などのポリシーと法律に基づいて組織のデータプライバシー要件を決定し、アプリケーションシステムの設計、開発、実装に組み込むこと。</t>
  </si>
  <si>
    <t>特権アクセス管理（PAM）</t>
  </si>
  <si>
    <t>特権的なアクセス権や許可を持つアカウントを保護、管理、監視するサイバーセキュリティ戦略。</t>
  </si>
  <si>
    <t>プロダクション・ネットワーク（通称：コンテンツ＆プロダクション・ネットワーク）</t>
  </si>
  <si>
    <t>メディアコンテンツの保存、転送、処理に使用されるコンピューターネットワークのこと。通常、VLANやDMZ、その他のプロセスを通じて他のネットワークから分離される。</t>
  </si>
  <si>
    <t>保護サーフェス（ゼロトラスト）</t>
  </si>
  <si>
    <t>ゼロトラスト・アーキテクチャまたはシステムによって保護する必要がある、データ、アプリケーション、資産、サービスなどの最も重要かつ価値の高い定義済み資産を指す。</t>
  </si>
  <si>
    <t>公開鍵基盤（PKI）</t>
  </si>
  <si>
    <t>安全な電子通信と本人確認を可能にする包括的なシステム。デジタル証明書（個人、デバイス、または組織に公開鍵を結びつける電子文書）を作成、管理することで機能する。</t>
  </si>
  <si>
    <t>ランサムウェア</t>
  </si>
  <si>
    <t>マルウェアの一種で、ユーザーがシステムや個人ファイルにアクセスできない状態にして、アクセスを回復するために身代金の支払いを要求するもの。</t>
  </si>
  <si>
    <t>目標復旧時点（RPO）</t>
  </si>
  <si>
    <t>組織に有害な損害を与える前に失われる可能性のあるデータの最大量。RPOとは、一般的にビジネスプロセスまたは組織が耐えうるデータ損失の許容度を示すもの。</t>
  </si>
  <si>
    <t>目標復旧時間（RTO）</t>
  </si>
  <si>
    <t>予期せぬ障害や災害が発生してから、通常業務やサービスを再開するまでに耐えられる最大時間。RTOとは、障害や災害が発生した後、中断による影響が許容できなくなる時点を定めたもの。</t>
  </si>
  <si>
    <t>自宅のコンピューターやオフィスのネットワークコンピューターなど、遠隔地からコンピューターにアクセスする機能のこと。</t>
  </si>
  <si>
    <t>リモートサイト／拠点</t>
  </si>
  <si>
    <t>物理的に分離された場所で、ITインフラ、デバイス、または人員が配置され、業務が行われる場所を指す。ただし、公共の場所（例：自宅、カフェ、図書館など）は該当しない。</t>
  </si>
  <si>
    <t>リスクアセスメント</t>
  </si>
  <si>
    <t>事業に起こりうる脅威を特定するために行うリスクの特定と優先順位付け。これには、リスクの影響と可能性の把握が含まれる。</t>
  </si>
  <si>
    <t>リスクアセスメントとセキュリティ管理を行うことでリスクを特定、分析、軽減すること。</t>
  </si>
  <si>
    <t>根本原因分析（RCA）</t>
  </si>
  <si>
    <t>問題や望ましくない事象の根本的な原因を特定するために用いられる体系的な問題解決手法。</t>
  </si>
  <si>
    <t>ルーター</t>
  </si>
  <si>
    <t>複数のコンピューターネットワークを接続し、相互通信を可能にする中央ハブとして機能するネットワークデバイス。ゲートウェイとしての役割も果たし、ローカル・エリア・ネットワーク（LAN）や広域ネットワーク（WAN）など、異なるネットワーク間でデータパケットの転送を仲介する。</t>
  </si>
  <si>
    <t>台本（コンテンツ）</t>
  </si>
  <si>
    <t>台本（脚本）とは、映画、テレビ番組、ビデオゲームのために脚本家が書いた作品のこと。台本にはオリジナル作品もあれば、既存の文章を脚色したものもある。</t>
  </si>
  <si>
    <t>スクリプト（ソフトウェア）</t>
  </si>
  <si>
    <t>プログラミング言語（多くの場合はスクリプト言語）で記述された一連の命令やコマンドで、インタープリターによって自動的に実行されるもの。コンパイルされたプログラムとは異なり、スクリプトは通常、実行前に機械語へ変換する必要がなく、インタープリターが実行時にコードを１行ずつ読み取りながら処理する。</t>
  </si>
  <si>
    <t>セキュアソフトウェア開発フレームワーク（SSDF）</t>
  </si>
  <si>
    <t>BSA、OWASP、SAFECodeなどの組織による、確立されたセキュアソフトウェア開発文書に基づく、基本的かつ健全で安全なソフトウェア開発の実践セットを指す。</t>
  </si>
  <si>
    <t>ソフトウェア開発ライフサイクルのすべての段階にセキュリティの実践、プロセス、ツールを統合する実行フレームワーク。セキュリティを後付けしたり、別のフェーズとして扱ったりするのではなく、初期設計から導入、保守に至るまで考慮されることを保証する、積極的なアプローチ。</t>
  </si>
  <si>
    <t>セキュリティベースライン</t>
  </si>
  <si>
    <t>望ましいセキュリティレベルを達成するため、システムやデバイスに適用される一連のセキュリティ構成と設定。情報システムにおける脆弱性を低減し、リスクを最小限に抑えることを目的として設計される。</t>
  </si>
  <si>
    <t>セキュリティ・バイ・デザイン（SbD）</t>
  </si>
  <si>
    <t>システム開発のあらゆる段階にセキュリティに関する考慮事項と対策を統合する、サイバーセキュリティにおける積極的なアプローチ。</t>
  </si>
  <si>
    <t>セキュリティグループ</t>
  </si>
  <si>
    <t>EC2インスタンスの仮想ファイアウォールとして機能し、送受信トラフィックを制御する。受信規則がインスタンスへの受信トラフィックを制御し、送信規則がインスタンスからの送信トラフィックを制御する。</t>
  </si>
  <si>
    <t>組織全体のITインフラで生成される記録やイベントデータを収集、正規化、分析、保存するために設計された包括的なサイバーセキュリティソリューション。リアルタイムの脅威検出、インシデント対応、コンプライアンス報告機能を提供するよう設計される。</t>
  </si>
  <si>
    <t>セキュリティ・オペレーション・センター（SOC）</t>
  </si>
  <si>
    <t>集中型の組織ユニットまたは機能のこと。組織のITインフラおよびデジタル資産全体にわたって、サイバーセキュリティの脅威やインシデントを継続的に監視、検出、分析、対応することに特化した人材、プロセス、技術で構成される。</t>
  </si>
  <si>
    <t>職務分掌</t>
  </si>
  <si>
    <t>組織のシステムやプロセスにおいて、重要な業務、権限、責任を複数の個人や役割に分散させる内部統制の原則。主な目的は、機密性の高いプロセスに対して、単一の個人が完全な管理権限を持たないようにすること。</t>
  </si>
  <si>
    <t>サーバー／マシンルーム</t>
  </si>
  <si>
    <t>施設内にある環境制御された部屋で、NAS、SAN、ストレージ、ファイアウォール、スイッチ、その他のネットワークデバイスなど、施設のコンピューターシステムが格納された場所。</t>
  </si>
  <si>
    <t>サービスアカウント</t>
  </si>
  <si>
    <t>サービスがシステム上のリソースの実行やアクセスに使用する非個人アカウント。サービスアカウントは、スケジュールされたタスク（パッチジョブ）や、特定のユーザーのコンテキスト外で実行されるスクリプトにも使用される。</t>
  </si>
  <si>
    <t>サービス水準合意（SLA）</t>
  </si>
  <si>
    <t>サービスプロバイダーと顧客の間で交わされる正式な契約や合意であり、サービスの標準と期待値を定義する。明確かつ測定可能なパフォーマンス指標の設定、両者間の責任を明記し、合意されたサービスレベルに満たなかった場合の救済措置や罰則を規定する。</t>
  </si>
  <si>
    <t>サービスセット識別子（SSID）</t>
  </si>
  <si>
    <t>無線LANの一意の識別子。多くの場合、人が判読できる文字列であるため、一般的には“ネットワーク名”と呼ばれている。</t>
  </si>
  <si>
    <t>クラウドサービスプロバイダー（CSP）とクラウドサービス利用者（CSC）との間で、セキュリティおよびコンプライアンス義務を正式に規定するクラウドコンピューティングのセキュリティフレームワーク。クラウド環境におけるセキュリティは、どちらか一方が責任を負うのではなく、両者がそれぞれの管理領域と専門性に集中できるよう、共同で取り組むべきものであることを明確にすること。</t>
  </si>
  <si>
    <t>簡易ネットワーク管理プロトコル（SNMP）</t>
  </si>
  <si>
    <t>インターネット・プロトコル・スイートにおけるアプリケーション層のプロトコル。ネットワークデバイス間の管理情報を交換するために使用される。ネットワーク管理者がネットワークデバイスのパフォーマンスを監視し、問題を検出・診断し、デバイスの設定をリモートで行えるようにすることが主な目的。</t>
  </si>
  <si>
    <t>シングルサインオン（SSO）</t>
  </si>
  <si>
    <t>ユーザーが単一の認証情報（例：ユーザー名とパスワード）を使用してログインし、組織内または統合サービス全体にわたって複数の独立したソフトウェアシステムやアプリケーションに、それぞれ再認証することなくアクセスできるようにする認証方式。</t>
  </si>
  <si>
    <t>サイト間仮想プライベートネットワーク</t>
  </si>
  <si>
    <t>あるリモートLAN拠点のVPNゲートウェイと別のLAN拠点のゲートウェイとの間にVPN接続を確立し、安全なトンネルを作成すること。</t>
  </si>
  <si>
    <t>ソーシャルエンジニアリング</t>
  </si>
  <si>
    <t>個人に対して心理的な操作を行い、機密情報を漏洩させたり、セキュリティを侵害する行動を取らせたり、システムやリソースへの不正アクセスを許可させたりするサイバー攻撃の手法。</t>
  </si>
  <si>
    <t>サービスとしてのソフトウェア（SaaS）</t>
  </si>
  <si>
    <t>インターネットを経由し、サブスクリプション形式でソフトウェアアプリケーションを提供するもの。ユーザーはソフトウェアやその基盤となるインフラストラクチャーをローカルにインストール、保守、更新する必要がない。SaaSプロバイダーは、インフラストラクチャー、ランタイム環境、ミドルウェア、ソフトウェア本体など、アプリケーションのあらゆる側面をホストおよび管理する。通常、エンドユーザーはWebブラウザや専用のクライアントアプリケーションを通じてアクセスする。</t>
  </si>
  <si>
    <t>スプーフィング</t>
  </si>
  <si>
    <t>送信者情報を偽装し、正当な情報源、企業、同僚、または信頼できる連絡先を装って、個人情報の取得、金銭の詐取、マルウェアの拡散、またはデータの窃取を目的とするサイバー攻撃の一種。</t>
  </si>
  <si>
    <t>ステートフル・インスペクション・ファイアウォール</t>
  </si>
  <si>
    <t>ネットワーク接続状態を監視し、ネットワークパケットの許可、または拒否するかを判断するネットワーク・セキュリティ・デバイスまたはソフトウェア。ステートレス型のパケット・フィルタリング・ファイアウォールが各パケットを個別に処理するのに対し、ステートフル・インスペクション・ファイアウォールは、ネットワークセッション内のパケットの状態を把握した上で処理を行う。</t>
  </si>
  <si>
    <t>静的アプリケーション・セキュリティ・テスト（SAST）</t>
  </si>
  <si>
    <t>アプリケーションコードを実行せずに分析し、コーディングパターンに基づいて脆弱性を特定するアプリケーション・セキュリティ・テストの手法。</t>
  </si>
  <si>
    <t>ストレージ・エリア・ネットワーク（SAN）</t>
  </si>
  <si>
    <t>ディスクアレイやソリッドステートドライブなどの共有ストレージデバイスとサーバーを相互接続するために設計された、専用の高速ネットワーク。</t>
  </si>
  <si>
    <t>絵コンテ</t>
  </si>
  <si>
    <t>映画、アニメーション、モーショングラフィックス、またはインタラクティブ・メディア・シーケンスを事前に視覚化するために表示される一連のイラストまたは画像。</t>
  </si>
  <si>
    <t>監視装置</t>
  </si>
  <si>
    <r>
      <rPr>
        <sz val="10"/>
        <color rgb="FF000000"/>
        <rFont val="Arial"/>
      </rPr>
      <t>特定の環境内でのアクティビティ、行動、または通信に関連するデータを監視、取得、記録、保持、処理、または送信するために設計および導入された電子デバイス、ハードウェア、およびソフトウェアシステム。</t>
    </r>
  </si>
  <si>
    <t>スイッチ</t>
  </si>
  <si>
    <t>LANまたはVLANネットワーク上のデバイスを接続し、これらのネットワーク間の接続を制限または許可する機能を持つデバイスのこと。</t>
  </si>
  <si>
    <t>Telnet</t>
  </si>
  <si>
    <t>インターネットまたはローカル・エリア・ネットワーク（LAN）上でリモートマシンにアクセスするために使用されるネットワークプロトコル。</t>
  </si>
  <si>
    <t>サードパーティ・サービス・プロバイダー</t>
  </si>
  <si>
    <t>提供されるサービスまたはテクノロジーに対して契約または支払いが行われる外部または無関係の個人、企業、団体。</t>
  </si>
  <si>
    <t>サードパーティ労働者</t>
  </si>
  <si>
    <t>外部の会社に勤務しているが、サービスを提供するために施設に雇用されている個人。</t>
  </si>
  <si>
    <t>脅威モデリングと分析</t>
  </si>
  <si>
    <t>システム、アプリケーション、または業務プロセスに対する潜在的なセキュリティ脅威を、関連する脆弱性や影響と共に特定、分析、優先順位付けするために使用される、体系的かつ積極的なプロセス。</t>
  </si>
  <si>
    <t>宅配業者ではなく、施設が所有する車両であり、メディア（例：ハードドライブ、テープなど）に保存されたコンテンツを、施設からクライアントまたは別の場所へ輸送するために使用される。</t>
  </si>
  <si>
    <t>信頼できるデバイスリスト（TDL）</t>
  </si>
  <si>
    <t>DCPコンテンツの再生が承認されている特定のデジタルデバイスのリスト。</t>
  </si>
  <si>
    <t>米国国防総省方式（DoD 5220.22-M）</t>
  </si>
  <si>
    <t>米国国防総省の国家産業セキュリティプログラム運用マニュアル（NISPOM）に掲載されているデータ消去の標準規格。主な目的は、デジタル記録媒体からデータを安全に消去する手順を定め、機密情報や分類情報が、デバイスの廃棄や再利用後に復元されないようにする。</t>
  </si>
  <si>
    <t>ユニバーサル・シリアル・バス（USB）ドライブ</t>
  </si>
  <si>
    <r>
      <rPr>
        <sz val="10"/>
        <color rgb="FF000000"/>
        <rFont val="Arial"/>
      </rPr>
      <t>フラッシュメモリを使用して情報を保存し、接続用に統合されたユニバーサル・シリアル・バス（USB）インターフェースを備えた、コンパクトで携帯可能なデータ記録媒体。</t>
    </r>
  </si>
  <si>
    <t>ユーザー・データグラム・プロトコル（UDP）</t>
  </si>
  <si>
    <t>インターネット・プロトコル（IP）スイートにおけるトランスポート層のプロトコル。</t>
  </si>
  <si>
    <t>ユーザーモデル</t>
  </si>
  <si>
    <t>ユーザーの役割、権限、関連するデータアクセス権など、システム内におけるユーザーの特性や属性を定義するための設計図。</t>
  </si>
  <si>
    <t>ユーザー名</t>
  </si>
  <si>
    <t>コンピューターシステム、アプリケーション、オンラインサービス、またはネットワーク内で、ユーザーを識別するためのデジタル識別子。</t>
  </si>
  <si>
    <t>ボルト</t>
  </si>
  <si>
    <t>コンテンツを含む物理メディアを保管するための専用の場所。</t>
  </si>
  <si>
    <t>仮想ローカル・エリア・ネットワーク（VLAN）</t>
  </si>
  <si>
    <t>物理的なローカル・エリア・ネットワーク（LAN）を論理的に分割し、OSI参照モデルの第２層（データリンク層）でデバイスをグループ化する仕組み。異なる物理ネットワークスイッチやポートに接続されていても、同じ物理ネットワークセグメント上にあるかのように通信を可能にする。</t>
  </si>
  <si>
    <t>仮想マシン</t>
  </si>
  <si>
    <t>物理的なコンピューターシステムをソフトウェアベースでエミュレートまたは仮想化したインスタンス。ホスト・オペレーティング・システム上で（またはハイパーバイザーを介してハードウェア上で直接）実行され、独立した物理コンピューターのように動作する。これには、独自のオペレーティングシステム（ゲストOS）、アプリケーション、割り当てられたリソース（例：CPU、メモリ、ストレージ、ネットワークインターフェースなど）が含まれる。</t>
  </si>
  <si>
    <t>仮想パッチ</t>
  </si>
  <si>
    <t>基盤となるコードを変更したり、恒久的な変更を加えたりすることなく、既知の脆弱性からシステムやアプリケーションを保護するための、積極的なセキュリティ層として機能する手法。</t>
  </si>
  <si>
    <t>仮想プライベートクラウド（VPC）</t>
  </si>
  <si>
    <t>パブリッククラウド環境内で割り当てられた、オンデマンドで構成可能な共有リソースのプールで、リソースを使用するさまざまな組織間の分離を実現する。</t>
  </si>
  <si>
    <t>仮想専用通信網（VPN）</t>
  </si>
  <si>
    <t>インターネットなどの安全性の低い、パブリックネットワーク上に、安全で暗号化された接続（一般的にトンネルと呼ばれる）を確立する技術。主な目的は、ユーザーが物理的な場所に関係なく、あたかもプライベートネットワークに直接接続しているかのように、安全かつプライベートにネットワークリソースへアクセスできるようにすること。</t>
  </si>
  <si>
    <t>組織全体のITインフラやアプリケーションに存在するセキュリティ上の弱点を特定、評価、優先順位付け、修正、報告し、サイバー攻撃の可能性と影響を低減するために、積極的かつ継続的で体系的なプロセス。</t>
  </si>
  <si>
    <t>脆弱性スキャン</t>
  </si>
  <si>
    <t>ホストの属性と関連する脆弱性を特定するために使用される技術（出典：NIST SP 800-115）。注：脆弱性スキャンだけではペネトレーションテストではない（「ペネトレーションテスト」の項目も参照）。</t>
  </si>
  <si>
    <t>透かし入れ</t>
  </si>
  <si>
    <t>デジタルアセットに情報を埋め込むプロセスで、アセットの所有者までさかのぼって追跡するために使用されるもの。電子透かしは、スポイリングとも呼ばれる可視のものと、コンテンツファイルにコードが埋め込まれた不可視のもの（フォレンジックやデジタル電子透かし）がある。</t>
  </si>
  <si>
    <t>インターネットを通じ、情報、ツール、サービス、またはリソースに一元的にアクセスできる場所。</t>
  </si>
  <si>
    <t>WPA</t>
  </si>
  <si>
    <t>Wi-Fiセキュリティに使用されているWEP（Wired Equivalent Privacy）規格の脆弱性に対処するために開発されたWi-Fiセキュリティ技術。ワイヤレスネットワークの初期世代のセキュリティ規格。</t>
  </si>
  <si>
    <t>ワイド・エリア・ネットワーク（WAN）</t>
  </si>
  <si>
    <t>広範囲にわたるエリア（企業など）をカバーするコンピューターネットワーク。</t>
  </si>
  <si>
    <t>WEP</t>
  </si>
  <si>
    <t>IEEE802.11規格で定義されたワイヤレス・ローカル・エリア・ネットワーク（WLAN）向けの旧式のセキュリティプロトコル。従来の有線ネットワークと同等のデータ機密性を提供することを目的として1997年に導入された。</t>
  </si>
  <si>
    <t>ワイヤレス・ローカル・エリア・ネットワーク（WLAN）</t>
  </si>
  <si>
    <t>無線アクセスポイントと無線機器を含む、無線ネットワークを介して構築されるローカル・エリア・ネットワーク。</t>
  </si>
  <si>
    <t>在宅勤務（WFH）やリモートワークとは、組織の施設以外の場所（例：自宅、カフェ、図書館など）から業務を行う勤務形態。組織に属するさまざまな人材（例：正社員、パートタイム従業員、コンサルタント、契約社員、インターン、フリーランス、臨時職員など）に適用される。また、分散型の労働力にも適用される場合がある。</t>
  </si>
  <si>
    <t>ワークフロー</t>
  </si>
  <si>
    <t>企業が業務やプロジェクトを遂行するために実施する一連のステップ。</t>
  </si>
  <si>
    <t>ワークステーション</t>
  </si>
  <si>
    <t>特定の計算タスクを実行するために設計された特殊なコンピューターシステムのこと。</t>
  </si>
  <si>
    <t>ゼロトラスト・アーキテクチャ（ZTA）</t>
  </si>
  <si>
    <t>どのようなユーザーやアセットも暗黙のうちに信頼されるべきではないという考えに基づいたサイバーセキュリティ戦略のこと。侵害がすでに発生しているか、または今後発生する可能性があることを前提としているため、企業の境界で行われる１回の検証によって機密情報へのアクセスをユーザーに許可することはない。その代わり、各ユーザー、デバイス、アプリケーション、トランザクションの継続的な検証が求められ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</si>
</sst>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35">
    <font>
      <sz val="10"/>
      <color rgb="FF00000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2"/>
      <color theme="1"/>
      <name val="Calibri"/>
      <family val="2"/>
      <scheme val="minor"/>
    </font>
    <font>
      <sz val="10"/>
      <color rgb="FF000000"/>
      <name val="Times New Roman"/>
      <family val="1"/>
    </font>
    <font>
      <sz val="11"/>
      <name val="Calibri"/>
      <family val="2"/>
      <scheme val="minor"/>
    </font>
    <font>
      <sz val="12"/>
      <color rgb="FF9C5700"/>
      <name val="Calibri"/>
      <family val="2"/>
      <scheme val="minor"/>
    </font>
    <font>
      <sz val="12"/>
      <color rgb="FF9C0006"/>
      <name val="Calibri"/>
      <family val="2"/>
      <scheme val="minor"/>
    </font>
    <font>
      <sz val="11"/>
      <color rgb="FF000000"/>
      <name val="Calibri"/>
      <family val="2"/>
      <scheme val="minor"/>
    </font>
    <font>
      <u/>
      <sz val="11"/>
      <color theme="10"/>
      <name val="Calibri"/>
      <family val="2"/>
      <scheme val="minor"/>
    </font>
    <font>
      <b/>
      <sz val="11"/>
      <color theme="0"/>
      <name val="Calibri"/>
      <family val="2"/>
      <scheme val="minor"/>
    </font>
    <font>
      <sz val="11"/>
      <color indexed="8"/>
      <name val="Calibri"/>
      <family val="2"/>
      <scheme val="minor"/>
    </font>
    <font>
      <sz val="11"/>
      <color rgb="FFFF0000"/>
      <name val="Calibri"/>
      <family val="2"/>
      <scheme val="minor"/>
    </font>
    <font>
      <b/>
      <sz val="11"/>
      <name val="Calibri"/>
      <family val="2"/>
      <scheme val="minor"/>
    </font>
    <font>
      <sz val="11"/>
      <color rgb="FF9C5700"/>
      <name val="Calibri"/>
      <family val="2"/>
      <scheme val="minor"/>
    </font>
    <font>
      <sz val="10"/>
      <color rgb="FF000000"/>
      <name val="Calibri"/>
      <family val="2"/>
      <scheme val="minor"/>
    </font>
    <font>
      <sz val="10"/>
      <color theme="1"/>
      <name val="Calibri"/>
      <family val="2"/>
      <scheme val="minor"/>
    </font>
    <font>
      <sz val="10"/>
      <color rgb="FF000000"/>
      <name val="Arial"/>
      <family val="2"/>
    </font>
    <font>
      <sz val="10"/>
      <color rgb="FFFF0000"/>
      <name val="Arial"/>
      <family val="2"/>
    </font>
    <font>
      <sz val="6"/>
      <name val="HGMinchoE"/>
      <family val="1"/>
      <charset val="128"/>
    </font>
    <font>
      <sz val="10"/>
      <name val="Calibri"/>
      <family val="2"/>
      <scheme val="minor"/>
    </font>
    <font>
      <sz val="11"/>
      <name val="Calibri"/>
      <family val="2"/>
    </font>
    <font>
      <b/>
      <sz val="11"/>
      <color rgb="FF000000"/>
      <name val="Calibri"/>
      <scheme val="minor"/>
    </font>
    <font>
      <sz val="11"/>
      <color rgb="FF000000"/>
      <name val="Calibri"/>
      <scheme val="minor"/>
    </font>
    <font>
      <sz val="11"/>
      <name val="Calibri"/>
      <scheme val="minor"/>
    </font>
    <font>
      <sz val="10"/>
      <color rgb="FF000000"/>
      <name val="Arial"/>
    </font>
    <font>
      <b/>
      <sz val="10"/>
      <color rgb="FF000000"/>
      <name val="Arial"/>
    </font>
    <font>
      <b/>
      <sz val="10"/>
      <color rgb="FF000000"/>
      <name val="Arial"/>
      <family val="2"/>
    </font>
    <font>
      <sz val="9"/>
      <color rgb="FF000000"/>
      <name val="Arial"/>
      <family val="2"/>
    </font>
    <font>
      <sz val="11"/>
      <color rgb="FF000000"/>
      <name val="Calibri"/>
    </font>
    <font>
      <sz val="11"/>
      <color rgb="FF000000"/>
      <name val="Calibri"/>
      <family val="2"/>
    </font>
  </fonts>
  <fills count="8">
    <fill>
      <patternFill patternType="none"/>
    </fill>
    <fill>
      <patternFill patternType="gray125"/>
    </fill>
    <fill>
      <patternFill patternType="solid">
        <fgColor theme="3"/>
        <bgColor indexed="64"/>
      </patternFill>
    </fill>
    <fill>
      <patternFill patternType="solid">
        <fgColor rgb="FFFFC7CE"/>
      </patternFill>
    </fill>
    <fill>
      <patternFill patternType="solid">
        <fgColor rgb="FFFFEB9C"/>
      </patternFill>
    </fill>
    <fill>
      <patternFill patternType="solid">
        <fgColor rgb="FF1F497D"/>
        <bgColor indexed="64"/>
      </patternFill>
    </fill>
    <fill>
      <patternFill patternType="solid">
        <fgColor theme="0"/>
        <bgColor indexed="64"/>
      </patternFill>
    </fill>
    <fill>
      <patternFill patternType="solid">
        <fgColor rgb="FF1F497D"/>
        <bgColor rgb="FF000000"/>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theme="0"/>
      </right>
      <top style="medium">
        <color indexed="64"/>
      </top>
      <bottom style="thin">
        <color indexed="64"/>
      </bottom>
      <diagonal/>
    </border>
    <border>
      <left style="thin">
        <color theme="0"/>
      </left>
      <right style="thin">
        <color theme="0"/>
      </right>
      <top style="medium">
        <color indexed="64"/>
      </top>
      <bottom style="thin">
        <color indexed="64"/>
      </bottom>
      <diagonal/>
    </border>
    <border>
      <left style="medium">
        <color indexed="64"/>
      </left>
      <right style="medium">
        <color theme="3"/>
      </right>
      <top/>
      <bottom style="medium">
        <color theme="3"/>
      </bottom>
      <diagonal/>
    </border>
    <border>
      <left style="medium">
        <color theme="3"/>
      </left>
      <right style="medium">
        <color theme="3"/>
      </right>
      <top/>
      <bottom style="medium">
        <color theme="3"/>
      </bottom>
      <diagonal/>
    </border>
    <border>
      <left style="medium">
        <color indexed="64"/>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theme="3"/>
      </left>
      <right/>
      <top/>
      <bottom style="medium">
        <color theme="3"/>
      </bottom>
      <diagonal/>
    </border>
    <border>
      <left style="medium">
        <color theme="3"/>
      </left>
      <right/>
      <top style="medium">
        <color theme="3"/>
      </top>
      <bottom style="medium">
        <color theme="3"/>
      </bottom>
      <diagonal/>
    </border>
    <border>
      <left style="thin">
        <color theme="0"/>
      </left>
      <right style="thin">
        <color theme="0"/>
      </right>
      <top style="medium">
        <color indexed="64"/>
      </top>
      <bottom/>
      <diagonal/>
    </border>
    <border>
      <left style="medium">
        <color indexed="64"/>
      </left>
      <right style="medium">
        <color theme="3"/>
      </right>
      <top style="medium">
        <color indexed="64"/>
      </top>
      <bottom style="medium">
        <color indexed="64"/>
      </bottom>
      <diagonal/>
    </border>
    <border>
      <left style="medium">
        <color theme="3"/>
      </left>
      <right style="medium">
        <color theme="3"/>
      </right>
      <top style="medium">
        <color indexed="64"/>
      </top>
      <bottom style="medium">
        <color indexed="64"/>
      </bottom>
      <diagonal/>
    </border>
    <border>
      <left style="medium">
        <color theme="3"/>
      </left>
      <right style="medium">
        <color indexed="64"/>
      </right>
      <top style="medium">
        <color indexed="64"/>
      </top>
      <bottom style="medium">
        <color indexed="64"/>
      </bottom>
      <diagonal/>
    </border>
    <border>
      <left/>
      <right/>
      <top/>
      <bottom style="thin">
        <color theme="0"/>
      </bottom>
      <diagonal/>
    </border>
    <border>
      <left/>
      <right style="thin">
        <color theme="0"/>
      </right>
      <top/>
      <bottom style="thin">
        <color theme="0"/>
      </bottom>
      <diagonal/>
    </border>
    <border>
      <left style="medium">
        <color rgb="FF1F497D"/>
      </left>
      <right style="medium">
        <color rgb="FF1F497D"/>
      </right>
      <top style="medium">
        <color rgb="FF1F497D"/>
      </top>
      <bottom style="medium">
        <color rgb="FF1F497D"/>
      </bottom>
      <diagonal/>
    </border>
    <border>
      <left/>
      <right style="medium">
        <color theme="3"/>
      </right>
      <top/>
      <bottom style="medium">
        <color theme="3"/>
      </bottom>
      <diagonal/>
    </border>
    <border>
      <left/>
      <right style="medium">
        <color theme="3"/>
      </right>
      <top style="medium">
        <color theme="3"/>
      </top>
      <bottom style="medium">
        <color theme="3"/>
      </bottom>
      <diagonal/>
    </border>
    <border>
      <left/>
      <right/>
      <top style="medium">
        <color theme="3"/>
      </top>
      <bottom style="medium">
        <color theme="3"/>
      </bottom>
      <diagonal/>
    </border>
    <border>
      <left style="medium">
        <color rgb="FF000000"/>
      </left>
      <right style="medium">
        <color rgb="FF000000"/>
      </right>
      <top style="medium">
        <color rgb="FF000000"/>
      </top>
      <bottom style="medium">
        <color rgb="FF000000"/>
      </bottom>
      <diagonal/>
    </border>
    <border>
      <left/>
      <right style="medium">
        <color theme="3"/>
      </right>
      <top style="medium">
        <color theme="3"/>
      </top>
      <bottom/>
      <diagonal/>
    </border>
    <border>
      <left style="medium">
        <color theme="3"/>
      </left>
      <right/>
      <top style="medium">
        <color theme="3"/>
      </top>
      <bottom/>
      <diagonal/>
    </border>
    <border>
      <left/>
      <right/>
      <top style="medium">
        <color rgb="FF1F497D"/>
      </top>
      <bottom style="medium">
        <color rgb="FF1F497D"/>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5">
    <xf numFmtId="0" fontId="0" fillId="0" borderId="0"/>
    <xf numFmtId="0" fontId="7" fillId="0" borderId="0"/>
    <xf numFmtId="0" fontId="8" fillId="0" borderId="0"/>
    <xf numFmtId="0" fontId="10" fillId="4" borderId="0" applyNumberFormat="0" applyBorder="0" applyAlignment="0" applyProtection="0"/>
    <xf numFmtId="0" fontId="6" fillId="0" borderId="0"/>
    <xf numFmtId="0" fontId="8" fillId="0" borderId="0"/>
    <xf numFmtId="0" fontId="11" fillId="3" borderId="0" applyNumberFormat="0" applyBorder="0" applyAlignment="0" applyProtection="0"/>
    <xf numFmtId="0" fontId="5" fillId="0" borderId="0"/>
    <xf numFmtId="0" fontId="4" fillId="0" borderId="0"/>
    <xf numFmtId="0" fontId="13" fillId="0" borderId="0" applyNumberFormat="0" applyFill="0" applyBorder="0" applyAlignment="0" applyProtection="0"/>
    <xf numFmtId="0" fontId="3" fillId="0" borderId="0"/>
    <xf numFmtId="0" fontId="5" fillId="0" borderId="0"/>
    <xf numFmtId="0" fontId="2" fillId="0" borderId="0"/>
    <xf numFmtId="0" fontId="15" fillId="0" borderId="0"/>
    <xf numFmtId="0" fontId="1" fillId="0" borderId="0"/>
  </cellStyleXfs>
  <cellXfs count="96">
    <xf numFmtId="0" fontId="0" fillId="0" borderId="0" xfId="0"/>
    <xf numFmtId="0" fontId="14" fillId="2" borderId="10" xfId="2" applyFont="1" applyFill="1" applyBorder="1" applyAlignment="1">
      <alignment horizontal="center" vertical="center" wrapText="1"/>
    </xf>
    <xf numFmtId="0" fontId="9" fillId="0" borderId="1" xfId="2" applyFont="1" applyBorder="1" applyAlignment="1">
      <alignment horizontal="left" vertical="top" wrapText="1"/>
    </xf>
    <xf numFmtId="0" fontId="9" fillId="0" borderId="1" xfId="0" applyFont="1" applyBorder="1" applyAlignment="1">
      <alignment horizontal="left" vertical="top" wrapText="1"/>
    </xf>
    <xf numFmtId="0" fontId="9" fillId="0" borderId="0" xfId="10" applyFont="1" applyAlignment="1">
      <alignment horizontal="center" vertical="top" wrapText="1"/>
    </xf>
    <xf numFmtId="0" fontId="14" fillId="2" borderId="2" xfId="2" applyFont="1" applyFill="1" applyBorder="1" applyAlignment="1">
      <alignment horizontal="center" vertical="center" wrapText="1"/>
    </xf>
    <xf numFmtId="0" fontId="14" fillId="2" borderId="3" xfId="2" applyFont="1" applyFill="1" applyBorder="1" applyAlignment="1">
      <alignment horizontal="center" vertical="center" wrapText="1"/>
    </xf>
    <xf numFmtId="0" fontId="9" fillId="0" borderId="6" xfId="2" applyFont="1" applyBorder="1" applyAlignment="1">
      <alignment horizontal="center" vertical="top" wrapText="1"/>
    </xf>
    <xf numFmtId="0" fontId="9" fillId="0" borderId="7" xfId="2" applyFont="1" applyBorder="1" applyAlignment="1">
      <alignment horizontal="center" vertical="top" wrapText="1"/>
    </xf>
    <xf numFmtId="0" fontId="9" fillId="0" borderId="9" xfId="2" applyFont="1" applyBorder="1" applyAlignment="1">
      <alignment horizontal="center" vertical="top" wrapText="1"/>
    </xf>
    <xf numFmtId="0" fontId="9" fillId="0" borderId="1" xfId="2" applyFont="1" applyBorder="1" applyAlignment="1">
      <alignment horizontal="center" vertical="top" wrapText="1"/>
    </xf>
    <xf numFmtId="0" fontId="9" fillId="0" borderId="9" xfId="11" applyFont="1" applyBorder="1" applyAlignment="1">
      <alignment horizontal="center" vertical="top" wrapText="1"/>
    </xf>
    <xf numFmtId="0" fontId="9" fillId="0" borderId="1" xfId="11" applyFont="1" applyBorder="1" applyAlignment="1">
      <alignment horizontal="center" vertical="top" wrapText="1"/>
    </xf>
    <xf numFmtId="0" fontId="9" fillId="0" borderId="8" xfId="2" applyFont="1" applyBorder="1" applyAlignment="1">
      <alignment horizontal="center" vertical="top" wrapText="1"/>
    </xf>
    <xf numFmtId="0" fontId="9" fillId="0" borderId="4" xfId="2" applyFont="1" applyBorder="1" applyAlignment="1">
      <alignment horizontal="center" vertical="top" wrapText="1"/>
    </xf>
    <xf numFmtId="0" fontId="9" fillId="0" borderId="5" xfId="2" applyFont="1" applyBorder="1" applyAlignment="1">
      <alignment horizontal="center" vertical="top" wrapText="1"/>
    </xf>
    <xf numFmtId="0" fontId="9" fillId="0" borderId="0" xfId="10" applyFont="1" applyAlignment="1">
      <alignment horizontal="center" vertical="top"/>
    </xf>
    <xf numFmtId="0" fontId="9" fillId="0" borderId="0" xfId="10" applyFont="1" applyAlignment="1">
      <alignment horizontal="left" vertical="top"/>
    </xf>
    <xf numFmtId="0" fontId="9" fillId="0" borderId="0" xfId="10" applyFont="1" applyAlignment="1">
      <alignment horizontal="left" vertical="top" wrapText="1"/>
    </xf>
    <xf numFmtId="0" fontId="14" fillId="0" borderId="0" xfId="10" applyFont="1"/>
    <xf numFmtId="0" fontId="17" fillId="0" borderId="0" xfId="10" applyFont="1"/>
    <xf numFmtId="0" fontId="9" fillId="0" borderId="0" xfId="10" applyFont="1"/>
    <xf numFmtId="0" fontId="9" fillId="0" borderId="6" xfId="0" applyFont="1" applyBorder="1" applyAlignment="1">
      <alignment horizontal="center" vertical="top" wrapText="1"/>
    </xf>
    <xf numFmtId="0" fontId="9" fillId="0" borderId="7" xfId="0" applyFont="1" applyBorder="1" applyAlignment="1">
      <alignment horizontal="center" vertical="top" wrapText="1"/>
    </xf>
    <xf numFmtId="0" fontId="9" fillId="0" borderId="9" xfId="0" applyFont="1" applyBorder="1" applyAlignment="1">
      <alignment horizontal="center" vertical="top" wrapText="1"/>
    </xf>
    <xf numFmtId="0" fontId="9" fillId="0" borderId="1" xfId="0" applyFont="1" applyBorder="1" applyAlignment="1">
      <alignment horizontal="center" vertical="top" wrapText="1"/>
    </xf>
    <xf numFmtId="0" fontId="18" fillId="0" borderId="0" xfId="3" applyFont="1" applyFill="1" applyAlignment="1">
      <alignment horizontal="center"/>
    </xf>
    <xf numFmtId="0" fontId="16" fillId="0" borderId="0" xfId="10" applyFont="1" applyAlignment="1">
      <alignment horizontal="center"/>
    </xf>
    <xf numFmtId="0" fontId="1" fillId="0" borderId="0" xfId="14" applyAlignment="1">
      <alignment vertical="top" wrapText="1"/>
    </xf>
    <xf numFmtId="0" fontId="1" fillId="0" borderId="0" xfId="14"/>
    <xf numFmtId="0" fontId="12" fillId="0" borderId="16" xfId="14" applyFont="1" applyBorder="1" applyAlignment="1">
      <alignment horizontal="left" vertical="top" wrapText="1"/>
    </xf>
    <xf numFmtId="0" fontId="12" fillId="0" borderId="0" xfId="14" applyFont="1" applyAlignment="1">
      <alignment horizontal="left" vertical="top" wrapText="1"/>
    </xf>
    <xf numFmtId="0" fontId="19" fillId="0" borderId="0" xfId="14" applyFont="1" applyAlignment="1">
      <alignment horizontal="left" vertical="top" wrapText="1"/>
    </xf>
    <xf numFmtId="0" fontId="20" fillId="0" borderId="0" xfId="14" applyFont="1"/>
    <xf numFmtId="0" fontId="21" fillId="2" borderId="17" xfId="2" applyFont="1" applyFill="1" applyBorder="1" applyAlignment="1">
      <alignment horizontal="left" vertical="top"/>
    </xf>
    <xf numFmtId="0" fontId="21" fillId="2" borderId="8" xfId="2" applyFont="1" applyFill="1" applyBorder="1" applyAlignment="1">
      <alignment horizontal="left" vertical="top"/>
    </xf>
    <xf numFmtId="0" fontId="21" fillId="0" borderId="0" xfId="2" applyFont="1" applyAlignment="1">
      <alignment horizontal="left" vertical="top"/>
    </xf>
    <xf numFmtId="0" fontId="22" fillId="0" borderId="0" xfId="2" applyFont="1" applyAlignment="1">
      <alignment horizontal="left" vertical="top"/>
    </xf>
    <xf numFmtId="0" fontId="14" fillId="7" borderId="1" xfId="14" applyFont="1" applyFill="1" applyBorder="1" applyAlignment="1">
      <alignment horizontal="center" vertical="center" wrapText="1"/>
    </xf>
    <xf numFmtId="164" fontId="14" fillId="7" borderId="1" xfId="14" applyNumberFormat="1" applyFont="1" applyFill="1" applyBorder="1" applyAlignment="1">
      <alignment horizontal="center" vertical="center" wrapText="1"/>
    </xf>
    <xf numFmtId="164" fontId="20" fillId="0" borderId="0" xfId="14" applyNumberFormat="1" applyFont="1"/>
    <xf numFmtId="0" fontId="20" fillId="0" borderId="0" xfId="14" applyFont="1" applyAlignment="1">
      <alignment vertical="top"/>
    </xf>
    <xf numFmtId="0" fontId="24" fillId="0" borderId="1" xfId="14" applyFont="1" applyBorder="1" applyAlignment="1">
      <alignment horizontal="left" vertical="top" wrapText="1"/>
    </xf>
    <xf numFmtId="164" fontId="24" fillId="0" borderId="1" xfId="14" applyNumberFormat="1" applyFont="1" applyBorder="1" applyAlignment="1">
      <alignment horizontal="left" vertical="top" wrapText="1"/>
    </xf>
    <xf numFmtId="0" fontId="24" fillId="0" borderId="1" xfId="14" applyFont="1" applyBorder="1" applyAlignment="1">
      <alignment vertical="top" wrapText="1"/>
    </xf>
    <xf numFmtId="2" fontId="24" fillId="0" borderId="1" xfId="14" applyNumberFormat="1" applyFont="1" applyBorder="1" applyAlignment="1">
      <alignment horizontal="left" vertical="top" wrapText="1"/>
    </xf>
    <xf numFmtId="165" fontId="24" fillId="0" borderId="1" xfId="14" applyNumberFormat="1" applyFont="1" applyBorder="1" applyAlignment="1">
      <alignment horizontal="left" vertical="top" wrapText="1"/>
    </xf>
    <xf numFmtId="0" fontId="9" fillId="0" borderId="16" xfId="14" applyFont="1" applyBorder="1" applyAlignment="1">
      <alignment horizontal="left" vertical="top" wrapText="1"/>
    </xf>
    <xf numFmtId="0" fontId="25" fillId="0" borderId="1" xfId="0" applyFont="1" applyBorder="1" applyAlignment="1">
      <alignment horizontal="left" vertical="top" wrapText="1"/>
    </xf>
    <xf numFmtId="0" fontId="14" fillId="5" borderId="23" xfId="14" applyFont="1" applyFill="1" applyBorder="1" applyAlignment="1">
      <alignment horizontal="left" vertical="top" wrapText="1"/>
    </xf>
    <xf numFmtId="0" fontId="27" fillId="0" borderId="14" xfId="14" applyFont="1" applyBorder="1" applyAlignment="1">
      <alignment vertical="top" wrapText="1"/>
    </xf>
    <xf numFmtId="0" fontId="28" fillId="0" borderId="1" xfId="2" applyFont="1" applyBorder="1" applyAlignment="1">
      <alignment horizontal="left" vertical="top" wrapText="1"/>
    </xf>
    <xf numFmtId="0" fontId="28" fillId="0" borderId="1" xfId="0" applyFont="1" applyBorder="1" applyAlignment="1">
      <alignment horizontal="left" vertical="top" wrapText="1"/>
    </xf>
    <xf numFmtId="0" fontId="27" fillId="0" borderId="15" xfId="14" applyFont="1" applyBorder="1" applyAlignment="1">
      <alignment vertical="top" wrapText="1"/>
    </xf>
    <xf numFmtId="0" fontId="12" fillId="0" borderId="0" xfId="10" applyFont="1" applyAlignment="1">
      <alignment horizontal="center"/>
    </xf>
    <xf numFmtId="0" fontId="29" fillId="0" borderId="9" xfId="2" applyFont="1" applyBorder="1" applyAlignment="1">
      <alignment horizontal="left" vertical="top" wrapText="1"/>
    </xf>
    <xf numFmtId="0" fontId="31" fillId="0" borderId="18" xfId="2" applyFont="1" applyBorder="1" applyAlignment="1">
      <alignment horizontal="left" vertical="top" wrapText="1"/>
    </xf>
    <xf numFmtId="0" fontId="32" fillId="0" borderId="0" xfId="2" applyFont="1" applyAlignment="1">
      <alignment horizontal="left" vertical="top"/>
    </xf>
    <xf numFmtId="0" fontId="1" fillId="0" borderId="0" xfId="14" applyAlignment="1">
      <alignment wrapText="1"/>
    </xf>
    <xf numFmtId="0" fontId="9" fillId="0" borderId="0" xfId="10" applyFont="1" applyAlignment="1">
      <alignment vertical="top"/>
    </xf>
    <xf numFmtId="0" fontId="9" fillId="0" borderId="0" xfId="10" applyFont="1" applyAlignment="1">
      <alignment vertical="top" wrapText="1"/>
    </xf>
    <xf numFmtId="0" fontId="27" fillId="0" borderId="1" xfId="2" applyFont="1" applyBorder="1" applyAlignment="1">
      <alignment horizontal="left" vertical="top" wrapText="1"/>
    </xf>
    <xf numFmtId="0" fontId="12" fillId="0" borderId="1" xfId="2" applyFont="1" applyBorder="1" applyAlignment="1">
      <alignment horizontal="left" vertical="top" wrapText="1"/>
    </xf>
    <xf numFmtId="0" fontId="27" fillId="0" borderId="1" xfId="10" applyFont="1" applyBorder="1" applyAlignment="1">
      <alignment horizontal="left" vertical="top" wrapText="1"/>
    </xf>
    <xf numFmtId="0" fontId="12" fillId="0" borderId="6" xfId="2" applyFont="1" applyBorder="1" applyAlignment="1">
      <alignment horizontal="center" vertical="top" wrapText="1"/>
    </xf>
    <xf numFmtId="0" fontId="12" fillId="0" borderId="7" xfId="2" applyFont="1" applyBorder="1" applyAlignment="1">
      <alignment horizontal="center" vertical="top" wrapText="1"/>
    </xf>
    <xf numFmtId="0" fontId="12" fillId="0" borderId="9" xfId="2" applyFont="1" applyBorder="1" applyAlignment="1">
      <alignment horizontal="center" vertical="top" wrapText="1"/>
    </xf>
    <xf numFmtId="0" fontId="12" fillId="0" borderId="1" xfId="2" applyFont="1" applyBorder="1" applyAlignment="1">
      <alignment horizontal="center" vertical="top" wrapText="1"/>
    </xf>
    <xf numFmtId="0" fontId="27" fillId="0" borderId="1" xfId="2" applyFont="1" applyBorder="1" applyAlignment="1">
      <alignment horizontal="center" vertical="top" wrapText="1"/>
    </xf>
    <xf numFmtId="0" fontId="12" fillId="0" borderId="1" xfId="10" applyFont="1" applyBorder="1" applyAlignment="1">
      <alignment horizontal="left" vertical="top" wrapText="1"/>
    </xf>
    <xf numFmtId="0" fontId="27" fillId="0" borderId="1" xfId="0" applyFont="1" applyBorder="1" applyAlignment="1">
      <alignment horizontal="left" vertical="top" wrapText="1"/>
    </xf>
    <xf numFmtId="0" fontId="12" fillId="0" borderId="1" xfId="0" applyFont="1" applyBorder="1" applyAlignment="1">
      <alignment horizontal="left" vertical="top" wrapText="1"/>
    </xf>
    <xf numFmtId="0" fontId="33" fillId="0" borderId="1" xfId="0" applyFont="1" applyBorder="1" applyAlignment="1">
      <alignment vertical="top" wrapText="1"/>
    </xf>
    <xf numFmtId="0" fontId="12" fillId="0" borderId="1" xfId="0" applyFont="1" applyBorder="1" applyAlignment="1">
      <alignment horizontal="center" vertical="top" wrapText="1"/>
    </xf>
    <xf numFmtId="165" fontId="34" fillId="0" borderId="24" xfId="0" applyNumberFormat="1" applyFont="1" applyBorder="1" applyAlignment="1">
      <alignment horizontal="left" vertical="top" wrapText="1"/>
    </xf>
    <xf numFmtId="164" fontId="34" fillId="0" borderId="25" xfId="0" applyNumberFormat="1" applyFont="1" applyBorder="1" applyAlignment="1">
      <alignment horizontal="left" vertical="top" wrapText="1"/>
    </xf>
    <xf numFmtId="0" fontId="33" fillId="0" borderId="25" xfId="0" applyFont="1" applyBorder="1" applyAlignment="1">
      <alignment vertical="top" wrapText="1"/>
    </xf>
    <xf numFmtId="0" fontId="19" fillId="0" borderId="1" xfId="14" applyFont="1" applyBorder="1" applyAlignment="1">
      <alignment vertical="top" wrapText="1"/>
    </xf>
    <xf numFmtId="0" fontId="12" fillId="0" borderId="9" xfId="11" applyFont="1" applyBorder="1" applyAlignment="1">
      <alignment horizontal="center" vertical="top" wrapText="1"/>
    </xf>
    <xf numFmtId="0" fontId="12" fillId="0" borderId="1" xfId="11" applyFont="1" applyBorder="1" applyAlignment="1">
      <alignment horizontal="center" vertical="top" wrapText="1"/>
    </xf>
    <xf numFmtId="0" fontId="12" fillId="0" borderId="11" xfId="2" applyFont="1" applyBorder="1" applyAlignment="1">
      <alignment horizontal="center" vertical="top" wrapText="1"/>
    </xf>
    <xf numFmtId="0" fontId="12" fillId="0" borderId="12" xfId="2" applyFont="1" applyBorder="1" applyAlignment="1">
      <alignment horizontal="center" vertical="top" wrapText="1"/>
    </xf>
    <xf numFmtId="0" fontId="12" fillId="0" borderId="13" xfId="2" applyFont="1" applyBorder="1" applyAlignment="1">
      <alignment horizontal="center" vertical="top" wrapText="1"/>
    </xf>
    <xf numFmtId="0" fontId="31" fillId="6" borderId="18" xfId="2" applyFont="1" applyFill="1" applyBorder="1" applyAlignment="1">
      <alignment horizontal="left" vertical="top" wrapText="1"/>
    </xf>
    <xf numFmtId="0" fontId="29" fillId="6" borderId="9" xfId="2" applyFont="1" applyFill="1" applyBorder="1" applyAlignment="1">
      <alignment horizontal="left" vertical="top" wrapText="1"/>
    </xf>
    <xf numFmtId="0" fontId="31" fillId="0" borderId="19" xfId="2" applyFont="1" applyBorder="1" applyAlignment="1">
      <alignment horizontal="left" vertical="top" wrapText="1"/>
    </xf>
    <xf numFmtId="0" fontId="30" fillId="0" borderId="18" xfId="2" applyFont="1" applyBorder="1" applyAlignment="1">
      <alignment horizontal="left" vertical="top" wrapText="1"/>
    </xf>
    <xf numFmtId="0" fontId="31" fillId="6" borderId="19" xfId="2" applyFont="1" applyFill="1" applyBorder="1" applyAlignment="1">
      <alignment horizontal="left" vertical="top" wrapText="1"/>
    </xf>
    <xf numFmtId="0" fontId="21" fillId="0" borderId="9" xfId="2" applyFont="1" applyBorder="1" applyAlignment="1">
      <alignment horizontal="left" vertical="top" wrapText="1"/>
    </xf>
    <xf numFmtId="0" fontId="21" fillId="6" borderId="9" xfId="2" applyFont="1" applyFill="1" applyBorder="1" applyAlignment="1">
      <alignment horizontal="left" vertical="top" wrapText="1"/>
    </xf>
    <xf numFmtId="0" fontId="30" fillId="0" borderId="19" xfId="2" applyFont="1" applyBorder="1" applyAlignment="1">
      <alignment horizontal="left" vertical="top" wrapText="1"/>
    </xf>
    <xf numFmtId="0" fontId="29" fillId="0" borderId="20" xfId="2" applyFont="1" applyBorder="1" applyAlignment="1">
      <alignment horizontal="left" vertical="top" wrapText="1"/>
    </xf>
    <xf numFmtId="0" fontId="29" fillId="0" borderId="18" xfId="2" applyFont="1" applyBorder="1" applyAlignment="1">
      <alignment horizontal="left" vertical="top" wrapText="1"/>
    </xf>
    <xf numFmtId="0" fontId="31" fillId="0" borderId="21" xfId="2" applyFont="1" applyBorder="1" applyAlignment="1">
      <alignment horizontal="left" vertical="top" wrapText="1"/>
    </xf>
    <xf numFmtId="0" fontId="21" fillId="0" borderId="22" xfId="2" applyFont="1" applyBorder="1" applyAlignment="1">
      <alignment horizontal="left" vertical="top" wrapText="1"/>
    </xf>
    <xf numFmtId="0" fontId="29" fillId="0" borderId="22" xfId="2" applyFont="1" applyBorder="1" applyAlignment="1">
      <alignment horizontal="left" vertical="top" wrapText="1"/>
    </xf>
  </cellXfs>
  <cellStyles count="15">
    <cellStyle name="Bad 2" xfId="6" xr:uid="{78865CA2-F93F-477B-8E67-E56D1234EA07}"/>
    <cellStyle name="Hyperlink 2" xfId="9" xr:uid="{5B89642D-C00F-4BBC-A21F-15B6659114B3}"/>
    <cellStyle name="Neutral" xfId="3" builtinId="28"/>
    <cellStyle name="Normal" xfId="0" builtinId="0"/>
    <cellStyle name="Normal 2" xfId="1" xr:uid="{CF4426EC-5E36-4E96-AAEF-C46DD8A7E8AA}"/>
    <cellStyle name="Normal 2 2" xfId="11" xr:uid="{53314074-2A21-4A63-AD4D-F9A6C6E3BB99}"/>
    <cellStyle name="Normal 3" xfId="2" xr:uid="{AD85F8DE-3754-4AF3-8D06-E94009A3873B}"/>
    <cellStyle name="Normal 4" xfId="4" xr:uid="{A6B245C4-9FCE-4792-B2D7-AA0C8FEB120D}"/>
    <cellStyle name="Normal 4 2" xfId="10" xr:uid="{8360A4BD-029D-4948-92B9-87055C2F79D7}"/>
    <cellStyle name="Normal 4 3" xfId="12" xr:uid="{2A9CEF1E-4BB8-4EE3-8730-F795FDB015E7}"/>
    <cellStyle name="Normal 5" xfId="5" xr:uid="{1078B648-0BF1-49FA-95C2-1519E59BDC7E}"/>
    <cellStyle name="Normal 6" xfId="7" xr:uid="{3AB352CC-499B-D441-86B4-9E2BA081D679}"/>
    <cellStyle name="Normal 7" xfId="8" xr:uid="{625684EE-364D-4BFF-B990-DDA75331B54E}"/>
    <cellStyle name="Normal 7 2" xfId="14" xr:uid="{D232D229-55EB-4F23-BC23-AA2E9ED0AF23}"/>
    <cellStyle name="Normal 8" xfId="13" xr:uid="{B694F062-A341-44CD-A9F2-640983AAEE06}"/>
  </cellStyles>
  <dxfs count="53">
    <dxf>
      <font>
        <b val="0"/>
        <i val="0"/>
        <strike val="0"/>
        <condense val="0"/>
        <extend val="0"/>
        <outline val="0"/>
        <shadow val="0"/>
        <u val="none"/>
        <vertAlign val="baseline"/>
        <sz val="10"/>
        <color rgb="FF000000"/>
        <name val="Arial"/>
        <family val="2"/>
        <scheme val="none"/>
      </font>
      <alignment horizontal="left" vertical="top" textRotation="0" wrapText="1" indent="0" justifyLastLine="0" shrinkToFit="0" readingOrder="0"/>
      <border diagonalUp="0" diagonalDown="0">
        <left style="medium">
          <color theme="3"/>
        </left>
        <right/>
        <top style="medium">
          <color theme="3"/>
        </top>
        <bottom style="medium">
          <color theme="3"/>
        </bottom>
      </border>
    </dxf>
    <dxf>
      <font>
        <b/>
        <i val="0"/>
        <strike val="0"/>
        <condense val="0"/>
        <extend val="0"/>
        <outline val="0"/>
        <shadow val="0"/>
        <u val="none"/>
        <vertAlign val="baseline"/>
        <sz val="10"/>
        <color rgb="FF000000"/>
        <name val="Arial"/>
        <family val="2"/>
        <scheme val="none"/>
      </font>
      <alignment horizontal="left" vertical="top" textRotation="0" wrapText="1" indent="0" justifyLastLine="0" shrinkToFit="0" readingOrder="0"/>
      <border diagonalUp="0" diagonalDown="0">
        <left/>
        <right/>
        <top style="medium">
          <color theme="3"/>
        </top>
        <bottom style="medium">
          <color theme="3"/>
        </bottom>
      </border>
    </dxf>
    <dxf>
      <border>
        <top style="medium">
          <color theme="3"/>
        </top>
      </border>
    </dxf>
    <dxf>
      <border>
        <bottom style="medium">
          <color theme="3"/>
        </bottom>
      </border>
    </dxf>
    <dxf>
      <border diagonalUp="0" diagonalDown="0">
        <left style="medium">
          <color theme="3"/>
        </left>
        <right style="medium">
          <color theme="3"/>
        </right>
        <top style="medium">
          <color theme="3"/>
        </top>
        <bottom style="medium">
          <color theme="3"/>
        </bottom>
      </border>
    </dxf>
    <dxf>
      <font>
        <strike val="0"/>
        <outline val="0"/>
        <shadow val="0"/>
        <u val="none"/>
        <vertAlign val="baseline"/>
        <sz val="10"/>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rgb="FF000000"/>
        <name val="Arial"/>
        <family val="2"/>
        <scheme val="none"/>
      </font>
      <fill>
        <patternFill patternType="solid">
          <fgColor indexed="64"/>
          <bgColor theme="3"/>
        </patternFill>
      </fill>
      <alignment horizontal="left" vertical="top" textRotation="0" wrapText="0" indent="0" justifyLastLine="0" shrinkToFit="0" readingOrder="0"/>
      <border diagonalUp="0" diagonalDown="0" outline="0">
        <left style="medium">
          <color theme="3"/>
        </left>
        <right style="medium">
          <color theme="3"/>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1F497D"/>
      <color rgb="FFFF9900"/>
      <color rgb="FFEA9D19"/>
      <color rgb="FF9933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ocumenttasks/documenttask1.xml><?xml version="1.0" encoding="utf-8"?>
<Tasks xmlns="http://schemas.microsoft.com/office/tasks/2019/documenttasks">
  <Task id="{C345419E-40C1-4700-BC34-994E45C39129}">
    <Anchor>
      <Comment id="{50795A26-0D3F-4F63-B696-F1B792EC0183}"/>
    </Anchor>
    <History>
      <Event time="2025-09-24T00:42:56.38" id="{76D36B24-5CCE-4662-97E8-E9713553F588}">
        <Attribution userId="S::haruna.mitsuishi@iyuno.com::406879bd-5514-44b7-a7ae-7f4f70348b0a" userName="Haruna Mitsuishi" userProvider="AD"/>
        <Anchor>
          <Comment id="{50795A26-0D3F-4F63-B696-F1B792EC0183}"/>
        </Anchor>
        <Create/>
      </Event>
      <Event time="2025-09-24T00:42:56.38" id="{F07EAFC3-7D00-4823-B97E-5996B3AA2E19}">
        <Attribution userId="S::haruna.mitsuishi@iyuno.com::406879bd-5514-44b7-a7ae-7f4f70348b0a" userName="Haruna Mitsuishi" userProvider="AD"/>
        <Anchor>
          <Comment id="{50795A26-0D3F-4F63-B696-F1B792EC0183}"/>
        </Anchor>
        <Assign userId="S::aya.sumimoto@iyuno.com::04d36d0a-f029-4364-83a1-76751de005f2" userName="Aya Sumimoto" userProvider="AD"/>
      </Event>
      <Event time="2025-09-24T00:42:56.38" id="{75C3E5BE-E666-48B5-A1A2-80F0F413258B}">
        <Attribution userId="S::haruna.mitsuishi@iyuno.com::406879bd-5514-44b7-a7ae-7f4f70348b0a" userName="Haruna Mitsuishi" userProvider="AD"/>
        <Anchor>
          <Comment id="{50795A26-0D3F-4F63-B696-F1B792EC0183}"/>
        </Anchor>
        <SetTitle title="@Aya Sumimoto 「ポリシー」を削除 Change Log＞L76（赤字取消線）が漏れているようです。Version Historyに合わせて削除させていただきました。"/>
      </Event>
    </History>
  </Task>
  <Task id="{E4991ABE-1221-4E49-9A9F-8EBFD1AEDF1E}">
    <Anchor>
      <Comment id="{69CBB3BA-EBF9-465B-A989-A5B080E5F443}"/>
    </Anchor>
    <History>
      <Event time="2025-09-24T00:42:19.09" id="{9A53CB33-8184-4011-871E-3F16C21D233F}">
        <Attribution userId="S::haruna.mitsuishi@iyuno.com::406879bd-5514-44b7-a7ae-7f4f70348b0a" userName="Haruna Mitsuishi" userProvider="AD"/>
        <Anchor>
          <Comment id="{69CBB3BA-EBF9-465B-A989-A5B080E5F443}"/>
        </Anchor>
        <Create/>
      </Event>
      <Event time="2025-09-24T00:42:19.09" id="{55975BAD-1A34-4002-856F-B77666707D14}">
        <Attribution userId="S::haruna.mitsuishi@iyuno.com::406879bd-5514-44b7-a7ae-7f4f70348b0a" userName="Haruna Mitsuishi" userProvider="AD"/>
        <Anchor>
          <Comment id="{69CBB3BA-EBF9-465B-A989-A5B080E5F443}"/>
        </Anchor>
        <Assign userId="S::aya.sumimoto@iyuno.com::04d36d0a-f029-4364-83a1-76751de005f2" userName="Aya Sumimoto" userProvider="AD"/>
      </Event>
      <Event time="2025-09-24T00:42:19.09" id="{67AFFD41-BA61-4888-9789-11660D01046A}">
        <Attribution userId="S::haruna.mitsuishi@iyuno.com::406879bd-5514-44b7-a7ae-7f4f70348b0a" userName="Haruna Mitsuishi" userProvider="AD"/>
        <Anchor>
          <Comment id="{69CBB3BA-EBF9-465B-A989-A5B080E5F443}"/>
        </Anchor>
        <SetTitle title="@Aya Sumimoto 「コンテンツと」を追加 Best Practices Change Log＞L59＞Content&amp;（緑字）が訳出漏れのようです。Version Historyの内容と齟齬が生じるため翻訳青字追加させていただきました。"/>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295275</xdr:colOff>
      <xdr:row>31</xdr:row>
      <xdr:rowOff>76200</xdr:rowOff>
    </xdr:to>
    <xdr:pic>
      <xdr:nvPicPr>
        <xdr:cNvPr id="3" name="Picture 2">
          <a:extLst>
            <a:ext uri="{FF2B5EF4-FFF2-40B4-BE49-F238E27FC236}">
              <a16:creationId xmlns:a16="http://schemas.microsoft.com/office/drawing/2014/main" id="{8BE4F978-D042-E61C-9080-3DA5CADBE0FF}"/>
            </a:ext>
          </a:extLst>
        </xdr:cNvPr>
        <xdr:cNvPicPr>
          <a:picLocks noChangeAspect="1"/>
        </xdr:cNvPicPr>
      </xdr:nvPicPr>
      <xdr:blipFill>
        <a:blip xmlns:r="http://schemas.openxmlformats.org/officeDocument/2006/relationships" r:embed="rId1"/>
        <a:stretch>
          <a:fillRect/>
        </a:stretch>
      </xdr:blipFill>
      <xdr:spPr>
        <a:xfrm>
          <a:off x="0" y="0"/>
          <a:ext cx="5095875" cy="50958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iki Sato" id="{7A07381E-4BF2-4AE8-AB07-26440FF9AA74}" userId="miki.sato@iyuno.com" providerId="PeoplePicker"/>
  <person displayName="Aya Sumimoto" id="{D35E192E-0109-4F73-A37E-8ECB69BA1AE3}" userId="aya.sumimoto@iyuno.com" providerId="PeoplePicker"/>
  <person displayName="Haruna Mitsuishi" id="{1CC2222D-E483-415F-B8F9-C51B02CF24C5}" userId="haruna.mitsuishi@iyuno.com" providerId="PeoplePicker"/>
  <person displayName="Aya Sumimoto" id="{8F702C15-5979-4B7F-B434-72F67F1A8F7F}" userId="S::aya.sumimoto@iyuno.com::04d36d0a-f029-4364-83a1-76751de005f2" providerId="AD"/>
  <person displayName="Haruna Mitsuishi" id="{12FF795B-46FC-4605-87E2-7748CFC638CB}" userId="S::haruna.mitsuishi@iyuno.com::406879bd-5514-44b7-a7ae-7f4f70348b0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0379445-6C20-467B-A5DC-EEDBD118FA17}" name="Glossary" displayName="Glossary" ref="A1:B213" totalsRowShown="0" headerRowDxfId="6" dataDxfId="5" headerRowBorderDxfId="3" tableBorderDxfId="4" totalsRowBorderDxfId="2">
  <autoFilter ref="A1:B213" xr:uid="{43D32929-11B7-4E8F-8423-F66ACFD8CE47}"/>
  <sortState xmlns:xlrd2="http://schemas.microsoft.com/office/spreadsheetml/2017/richdata2" ref="A2:B213">
    <sortCondition ref="A1:A213"/>
  </sortState>
  <tableColumns count="2">
    <tableColumn id="2" xr3:uid="{3AB22C29-9328-4150-86C4-CC3EB47E2597}" name="用語または頭字語" dataDxfId="1"/>
    <tableColumn id="3" xr3:uid="{FA7B3754-0AE2-482C-A51A-0058B36E4731}" name="詳細または定義"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59" dT="2025-09-24T00:42:19.18" personId="{12FF795B-46FC-4605-87E2-7748CFC638CB}" id="{69CBB3BA-EBF9-465B-A989-A5B080E5F443}">
    <text>@Aya Sumimoto 「コンテンツと」を追加
Best Practices Change Log＞L59＞Content&amp;（緑字）が訳出漏れのようです。Version Historyの内容と齟齬が生じるため翻訳青字追加させていただきました。</text>
    <mentions>
      <mention mentionpersonId="{D35E192E-0109-4F73-A37E-8ECB69BA1AE3}" mentionId="{5E7A6C2C-F3DD-456F-8380-99599FA063D7}" startIndex="0" length="13"/>
    </mentions>
  </threadedComment>
  <threadedComment ref="D59" dT="2025-09-24T01:15:01.22" personId="{8F702C15-5979-4B7F-B434-72F67F1A8F7F}" id="{405882EC-2FD2-45D1-9819-6CEC95BBB710}" parentId="{69CBB3BA-EBF9-465B-A989-A5B080E5F443}">
    <text>@Haruna Mitsuishi 
ありがとうございます。
@Miki Sato  for vis</text>
    <mentions>
      <mention mentionpersonId="{1CC2222D-E483-415F-B8F9-C51B02CF24C5}" mentionId="{082B6070-FEEB-464A-B942-E22FD14005B8}" startIndex="0" length="17"/>
      <mention mentionpersonId="{7A07381E-4BF2-4AE8-AB07-26440FF9AA74}" mentionId="{97BF8B59-A356-4FAC-9086-C30113E000FA}" startIndex="31" length="10"/>
    </mentions>
  </threadedComment>
  <threadedComment ref="D76" dT="2025-09-24T00:42:56.42" personId="{12FF795B-46FC-4605-87E2-7748CFC638CB}" id="{50795A26-0D3F-4F63-B696-F1B792EC0183}">
    <text>@Aya Sumimoto 「ポリシー」を削除
Change Log＞L76（赤字取消線）が漏れているようです。Version Historyに合わせて削除させていただきました。</text>
    <mentions>
      <mention mentionpersonId="{D35E192E-0109-4F73-A37E-8ECB69BA1AE3}" mentionId="{2F95EC7F-FB81-413C-81DA-A06CF6416BE1}" startIndex="0" length="13"/>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6" Type="http://schemas.microsoft.com/office/2019/04/relationships/documenttask" Target="../documenttasks/documenttask1.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F673D-3D97-438C-9D09-0204E18D6689}">
  <sheetPr>
    <tabColor rgb="FF1F497D"/>
  </sheetPr>
  <dimension ref="A1"/>
  <sheetViews>
    <sheetView tabSelected="1" workbookViewId="0">
      <selection activeCell="N41" sqref="N41"/>
    </sheetView>
  </sheetViews>
  <sheetFormatPr defaultRowHeight="12.75"/>
  <sheetData/>
  <sheetProtection algorithmName="SHA-512" hashValue="VWTfD7X5Bi61GvP48sZZJ5i3UafoAw4mICaHU0mOhmHksbsR7Uxc/9o/DylIO/W0sAoWvSSia+9uxUtwwmCy2A==" saltValue="38qG8WI9DIQG3Vk5qzdxRg=="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C5BDF-9B75-4EE8-AF05-FA0A5D195C54}">
  <sheetPr>
    <tabColor rgb="FF1F497D"/>
  </sheetPr>
  <dimension ref="A1:D1"/>
  <sheetViews>
    <sheetView showGridLines="0" showRuler="0" zoomScale="120" zoomScaleNormal="120" workbookViewId="0">
      <selection activeCell="D1" sqref="D1"/>
    </sheetView>
  </sheetViews>
  <sheetFormatPr defaultColWidth="9.5" defaultRowHeight="14.45"/>
  <cols>
    <col min="1" max="1" width="100.5" style="29" customWidth="1"/>
    <col min="2" max="2" width="2.5" style="29" customWidth="1"/>
    <col min="3" max="3" width="100.5" style="29" customWidth="1"/>
    <col min="4" max="4" width="60" style="29" customWidth="1"/>
    <col min="5" max="16384" width="9.5" style="29"/>
  </cols>
  <sheetData>
    <row r="1" spans="1:4" ht="409.6">
      <c r="A1" s="50" t="s">
        <v>0</v>
      </c>
      <c r="B1" s="28"/>
      <c r="C1" s="53" t="s">
        <v>1</v>
      </c>
      <c r="D1" s="28"/>
    </row>
  </sheetData>
  <sheetProtection algorithmName="SHA-512" hashValue="JlnV0wvy/bDIllcXpvYtsSNLY1obJiDZSSqTNLpp9ifWXdqR4fTtD1LoyrmJ1JcPQUtsQB8zsQP2iI80KL8QXQ==" saltValue="RcUBtt4mULl2sPN+mwT1Iw==" spinCount="100000" sheet="1" objects="1" scenarios="1"/>
  <phoneticPr fontId="23"/>
  <pageMargins left="0.25" right="0.33854166666666669" top="0.75" bottom="0.75" header="0.3" footer="0.3"/>
  <pageSetup scale="94" orientation="landscape" horizontalDpi="1200" verticalDpi="1200" r:id="rId1"/>
  <headerFooter>
    <oddHeader>&amp;C&amp;G</oddHeader>
    <oddFooter>&amp;L&amp;10Release Date: August 30, 2023&amp;R&amp;10 MPA Content Security Best Practices Version 5.2</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42A3C-A9FD-4CEE-9FB1-21C98E0A9CBC}">
  <sheetPr>
    <tabColor rgb="FF1F497D"/>
  </sheetPr>
  <dimension ref="A1:E48"/>
  <sheetViews>
    <sheetView showGridLines="0" showRowColHeaders="0" showRuler="0" zoomScale="90" zoomScaleNormal="90" workbookViewId="0"/>
  </sheetViews>
  <sheetFormatPr defaultColWidth="9.5" defaultRowHeight="14.45"/>
  <cols>
    <col min="1" max="2" width="72" style="29" customWidth="1"/>
    <col min="3" max="16384" width="9.5" style="29"/>
  </cols>
  <sheetData>
    <row r="1" spans="1:5" ht="18.75" customHeight="1">
      <c r="A1" s="49" t="s">
        <v>2</v>
      </c>
      <c r="B1" s="49" t="s">
        <v>3</v>
      </c>
    </row>
    <row r="2" spans="1:5" ht="18.75" customHeight="1">
      <c r="A2" s="30" t="s">
        <v>4</v>
      </c>
      <c r="B2" s="47" t="s">
        <v>5</v>
      </c>
    </row>
    <row r="3" spans="1:5" ht="18.75" customHeight="1">
      <c r="A3" s="30" t="s">
        <v>6</v>
      </c>
      <c r="B3" s="30" t="s">
        <v>7</v>
      </c>
    </row>
    <row r="4" spans="1:5" ht="18.75" customHeight="1">
      <c r="A4" s="30" t="s">
        <v>8</v>
      </c>
      <c r="B4" s="30" t="s">
        <v>9</v>
      </c>
    </row>
    <row r="5" spans="1:5" ht="18.75" customHeight="1">
      <c r="A5" s="30" t="s">
        <v>10</v>
      </c>
      <c r="B5" s="30" t="s">
        <v>11</v>
      </c>
    </row>
    <row r="6" spans="1:5" ht="18.75" customHeight="1">
      <c r="A6" s="31"/>
      <c r="B6" s="47" t="s">
        <v>12</v>
      </c>
    </row>
    <row r="7" spans="1:5" ht="18.75" customHeight="1">
      <c r="A7" s="31"/>
      <c r="B7" s="47" t="s">
        <v>13</v>
      </c>
    </row>
    <row r="8" spans="1:5" ht="18.75" customHeight="1">
      <c r="A8" s="31"/>
      <c r="B8" s="47" t="s">
        <v>14</v>
      </c>
      <c r="E8" s="58"/>
    </row>
    <row r="9" spans="1:5" ht="18.75" customHeight="1">
      <c r="A9" s="31"/>
      <c r="B9" s="47" t="s">
        <v>15</v>
      </c>
    </row>
    <row r="10" spans="1:5" ht="18.75" customHeight="1">
      <c r="A10" s="31"/>
      <c r="B10" s="47" t="s">
        <v>16</v>
      </c>
    </row>
    <row r="11" spans="1:5" ht="18.75" customHeight="1">
      <c r="A11" s="31"/>
      <c r="B11" s="47" t="s">
        <v>17</v>
      </c>
    </row>
    <row r="12" spans="1:5" ht="18.75" customHeight="1">
      <c r="A12" s="31"/>
      <c r="B12" s="47" t="s">
        <v>18</v>
      </c>
    </row>
    <row r="13" spans="1:5" ht="18.75" customHeight="1">
      <c r="A13" s="31"/>
      <c r="B13" s="47" t="s">
        <v>19</v>
      </c>
    </row>
    <row r="14" spans="1:5" ht="15" customHeight="1">
      <c r="A14" s="31"/>
      <c r="B14" s="47" t="s">
        <v>20</v>
      </c>
    </row>
    <row r="15" spans="1:5" ht="15" customHeight="1">
      <c r="A15" s="31"/>
      <c r="B15" s="47" t="s">
        <v>21</v>
      </c>
    </row>
    <row r="16" spans="1:5" ht="15" customHeight="1">
      <c r="A16" s="31"/>
      <c r="B16" s="48" t="s">
        <v>22</v>
      </c>
    </row>
    <row r="17" spans="1:2" ht="15" customHeight="1">
      <c r="A17" s="32"/>
      <c r="B17" s="32"/>
    </row>
    <row r="18" spans="1:2" ht="15" customHeight="1">
      <c r="A18" s="32"/>
      <c r="B18" s="32"/>
    </row>
    <row r="19" spans="1:2" ht="15" customHeight="1">
      <c r="A19" s="32"/>
      <c r="B19" s="32"/>
    </row>
    <row r="20" spans="1:2" ht="15" customHeight="1">
      <c r="A20" s="32"/>
      <c r="B20" s="32"/>
    </row>
    <row r="21" spans="1:2" ht="15" customHeight="1">
      <c r="A21" s="32"/>
      <c r="B21" s="32"/>
    </row>
    <row r="22" spans="1:2" ht="15" customHeight="1">
      <c r="A22" s="33"/>
      <c r="B22" s="32"/>
    </row>
    <row r="23" spans="1:2" ht="15" customHeight="1">
      <c r="A23" s="32"/>
      <c r="B23" s="32"/>
    </row>
    <row r="24" spans="1:2" ht="15" customHeight="1">
      <c r="A24" s="32"/>
      <c r="B24" s="32"/>
    </row>
    <row r="25" spans="1:2" ht="15" customHeight="1">
      <c r="A25" s="32"/>
      <c r="B25" s="32"/>
    </row>
    <row r="26" spans="1:2" ht="15" customHeight="1">
      <c r="A26" s="32"/>
      <c r="B26" s="32"/>
    </row>
    <row r="27" spans="1:2">
      <c r="A27" s="32"/>
      <c r="B27" s="32"/>
    </row>
    <row r="28" spans="1:2">
      <c r="A28" s="32"/>
      <c r="B28" s="32"/>
    </row>
    <row r="29" spans="1:2">
      <c r="A29" s="32"/>
      <c r="B29" s="32"/>
    </row>
    <row r="30" spans="1:2">
      <c r="A30" s="32"/>
      <c r="B30" s="32"/>
    </row>
    <row r="31" spans="1:2">
      <c r="A31" s="32"/>
      <c r="B31" s="32"/>
    </row>
    <row r="32" spans="1:2">
      <c r="A32" s="32"/>
      <c r="B32" s="32"/>
    </row>
    <row r="33" spans="1:2">
      <c r="A33" s="31"/>
      <c r="B33" s="31"/>
    </row>
    <row r="34" spans="1:2">
      <c r="A34" s="31"/>
      <c r="B34" s="31"/>
    </row>
    <row r="35" spans="1:2">
      <c r="A35" s="31"/>
      <c r="B35" s="31"/>
    </row>
    <row r="36" spans="1:2">
      <c r="A36" s="31"/>
      <c r="B36" s="31"/>
    </row>
    <row r="37" spans="1:2">
      <c r="A37" s="31"/>
      <c r="B37" s="31"/>
    </row>
    <row r="38" spans="1:2">
      <c r="A38" s="31"/>
      <c r="B38" s="31"/>
    </row>
    <row r="39" spans="1:2">
      <c r="A39" s="31"/>
      <c r="B39" s="31"/>
    </row>
    <row r="40" spans="1:2">
      <c r="A40" s="31"/>
      <c r="B40" s="31"/>
    </row>
    <row r="41" spans="1:2">
      <c r="A41" s="31"/>
      <c r="B41" s="31"/>
    </row>
    <row r="42" spans="1:2">
      <c r="A42" s="31"/>
      <c r="B42" s="31"/>
    </row>
    <row r="43" spans="1:2">
      <c r="A43" s="31"/>
      <c r="B43" s="31"/>
    </row>
    <row r="44" spans="1:2">
      <c r="A44" s="31"/>
      <c r="B44" s="31"/>
    </row>
    <row r="45" spans="1:2">
      <c r="A45" s="31"/>
      <c r="B45" s="31"/>
    </row>
    <row r="46" spans="1:2">
      <c r="A46" s="31"/>
      <c r="B46" s="31"/>
    </row>
    <row r="47" spans="1:2">
      <c r="A47" s="31"/>
      <c r="B47" s="31"/>
    </row>
    <row r="48" spans="1:2">
      <c r="A48" s="31"/>
      <c r="B48" s="31"/>
    </row>
  </sheetData>
  <sheetProtection algorithmName="SHA-512" hashValue="TO5WkNPMZ+4BghkbXVf8DPzf75f6/kpH/DrNKYKN33umE5QYVNNFDHiLz1czmrpdP/Oymha8YqG48tfJ03HY2w==" saltValue="tCu0mV7s5AH4KrMs26ssHg==" spinCount="100000" sheet="1" objects="1" scenarios="1"/>
  <phoneticPr fontId="23"/>
  <conditionalFormatting sqref="B15:B16">
    <cfRule type="duplicateValues" dxfId="52" priority="1"/>
  </conditionalFormatting>
  <conditionalFormatting sqref="B17:B48">
    <cfRule type="duplicateValues" dxfId="51" priority="2"/>
  </conditionalFormatting>
  <pageMargins left="0.25" right="0.36458333333333331" top="0.75" bottom="0.75" header="0.3" footer="0.3"/>
  <pageSetup scale="95" orientation="landscape" horizontalDpi="1200" verticalDpi="1200" r:id="rId1"/>
  <headerFooter>
    <oddHeader>&amp;C&amp;G</oddHeader>
    <oddFooter>&amp;L&amp;10Release Date: August 30, 2023&amp;R&amp;"Arial,Regular"&amp;10 &amp;"-,Regular"MPA Content Security Best Practices Version 5.2</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3B68-B51F-4B89-9FD2-60DE93FBCB60}">
  <sheetPr>
    <tabColor rgb="FFFF9900"/>
  </sheetPr>
  <dimension ref="A1:I84"/>
  <sheetViews>
    <sheetView showGridLines="0" showWhiteSpace="0" zoomScale="80" zoomScaleNormal="80" zoomScaleSheetLayoutView="80" zoomScalePageLayoutView="90" workbookViewId="0">
      <pane ySplit="1" topLeftCell="F2" activePane="bottomLeft" state="frozen"/>
      <selection pane="bottomLeft" activeCell="F2" sqref="F2"/>
    </sheetView>
  </sheetViews>
  <sheetFormatPr defaultColWidth="10" defaultRowHeight="14.45"/>
  <cols>
    <col min="1" max="1" width="12.5" style="4" customWidth="1"/>
    <col min="2" max="2" width="16.1640625" style="4" customWidth="1"/>
    <col min="3" max="3" width="21.5" style="16" customWidth="1"/>
    <col min="4" max="4" width="20" style="17" customWidth="1"/>
    <col min="5" max="5" width="126" style="18" customWidth="1"/>
    <col min="6" max="6" width="102.83203125" style="4" customWidth="1"/>
    <col min="7" max="8" width="10" style="21"/>
    <col min="9" max="9" width="65.33203125" style="21" customWidth="1"/>
    <col min="10" max="16384" width="10" style="21"/>
  </cols>
  <sheetData>
    <row r="1" spans="1:9" s="20" customFormat="1" ht="84" customHeight="1">
      <c r="A1" s="5" t="s">
        <v>23</v>
      </c>
      <c r="B1" s="6" t="s">
        <v>24</v>
      </c>
      <c r="C1" s="6" t="s">
        <v>25</v>
      </c>
      <c r="D1" s="1" t="s">
        <v>26</v>
      </c>
      <c r="E1" s="1" t="s">
        <v>27</v>
      </c>
      <c r="F1" s="1" t="s">
        <v>28</v>
      </c>
      <c r="G1" s="19"/>
    </row>
    <row r="2" spans="1:9" ht="128.25" customHeight="1">
      <c r="A2" s="7" t="s">
        <v>29</v>
      </c>
      <c r="B2" s="8" t="s">
        <v>6</v>
      </c>
      <c r="C2" s="9" t="s">
        <v>30</v>
      </c>
      <c r="D2" s="10" t="s">
        <v>31</v>
      </c>
      <c r="E2" s="51" t="s">
        <v>32</v>
      </c>
      <c r="F2" s="2" t="s">
        <v>33</v>
      </c>
    </row>
    <row r="3" spans="1:9" ht="127.5" customHeight="1">
      <c r="A3" s="7" t="s">
        <v>34</v>
      </c>
      <c r="B3" s="8" t="s">
        <v>6</v>
      </c>
      <c r="C3" s="9" t="s">
        <v>30</v>
      </c>
      <c r="D3" s="10" t="s">
        <v>35</v>
      </c>
      <c r="E3" s="2" t="s">
        <v>36</v>
      </c>
      <c r="F3" s="61" t="s">
        <v>37</v>
      </c>
    </row>
    <row r="4" spans="1:9" ht="200.25">
      <c r="A4" s="7" t="s">
        <v>38</v>
      </c>
      <c r="B4" s="8" t="s">
        <v>6</v>
      </c>
      <c r="C4" s="9" t="s">
        <v>30</v>
      </c>
      <c r="D4" s="10" t="s">
        <v>39</v>
      </c>
      <c r="E4" s="51" t="s">
        <v>40</v>
      </c>
      <c r="F4" s="51" t="s">
        <v>41</v>
      </c>
      <c r="I4" s="60"/>
    </row>
    <row r="5" spans="1:9" ht="207.75" customHeight="1">
      <c r="A5" s="7" t="s">
        <v>42</v>
      </c>
      <c r="B5" s="8" t="s">
        <v>6</v>
      </c>
      <c r="C5" s="9" t="s">
        <v>30</v>
      </c>
      <c r="D5" s="10" t="s">
        <v>43</v>
      </c>
      <c r="E5" s="61" t="s">
        <v>44</v>
      </c>
      <c r="F5" s="61" t="s">
        <v>45</v>
      </c>
      <c r="I5" s="60"/>
    </row>
    <row r="6" spans="1:9" ht="138.75" customHeight="1">
      <c r="A6" s="7" t="s">
        <v>46</v>
      </c>
      <c r="B6" s="8" t="s">
        <v>6</v>
      </c>
      <c r="C6" s="11" t="s">
        <v>30</v>
      </c>
      <c r="D6" s="12" t="s">
        <v>47</v>
      </c>
      <c r="E6" s="2" t="s">
        <v>48</v>
      </c>
      <c r="F6" s="2" t="s">
        <v>49</v>
      </c>
    </row>
    <row r="7" spans="1:9" ht="239.25" customHeight="1">
      <c r="A7" s="7" t="s">
        <v>50</v>
      </c>
      <c r="B7" s="8" t="s">
        <v>6</v>
      </c>
      <c r="C7" s="9" t="s">
        <v>20</v>
      </c>
      <c r="D7" s="10" t="s">
        <v>20</v>
      </c>
      <c r="E7" s="51" t="s">
        <v>51</v>
      </c>
      <c r="F7" s="51" t="s">
        <v>52</v>
      </c>
      <c r="I7" s="60"/>
    </row>
    <row r="8" spans="1:9" ht="111.75" customHeight="1">
      <c r="A8" s="7" t="s">
        <v>53</v>
      </c>
      <c r="B8" s="8" t="s">
        <v>6</v>
      </c>
      <c r="C8" s="13" t="s">
        <v>18</v>
      </c>
      <c r="D8" s="10" t="s">
        <v>54</v>
      </c>
      <c r="E8" s="61" t="s">
        <v>55</v>
      </c>
      <c r="F8" s="2" t="s">
        <v>56</v>
      </c>
    </row>
    <row r="9" spans="1:9" ht="149.25" customHeight="1">
      <c r="A9" s="7" t="s">
        <v>57</v>
      </c>
      <c r="B9" s="8" t="s">
        <v>6</v>
      </c>
      <c r="C9" s="13" t="s">
        <v>18</v>
      </c>
      <c r="D9" s="10" t="s">
        <v>58</v>
      </c>
      <c r="E9" s="61" t="s">
        <v>59</v>
      </c>
      <c r="F9" s="61" t="s">
        <v>60</v>
      </c>
      <c r="I9" s="60"/>
    </row>
    <row r="10" spans="1:9" ht="134.25">
      <c r="A10" s="7" t="s">
        <v>61</v>
      </c>
      <c r="B10" s="8" t="s">
        <v>6</v>
      </c>
      <c r="C10" s="13" t="s">
        <v>18</v>
      </c>
      <c r="D10" s="10" t="s">
        <v>62</v>
      </c>
      <c r="E10" s="61" t="s">
        <v>63</v>
      </c>
      <c r="F10" s="2" t="s">
        <v>64</v>
      </c>
      <c r="I10" s="60"/>
    </row>
    <row r="11" spans="1:9" ht="159" customHeight="1">
      <c r="A11" s="7" t="s">
        <v>65</v>
      </c>
      <c r="B11" s="8" t="s">
        <v>6</v>
      </c>
      <c r="C11" s="9" t="s">
        <v>18</v>
      </c>
      <c r="D11" s="10" t="s">
        <v>66</v>
      </c>
      <c r="E11" s="51" t="s">
        <v>67</v>
      </c>
      <c r="F11" s="61" t="s">
        <v>68</v>
      </c>
    </row>
    <row r="12" spans="1:9" ht="256.5" customHeight="1">
      <c r="A12" s="7" t="s">
        <v>69</v>
      </c>
      <c r="B12" s="8" t="s">
        <v>6</v>
      </c>
      <c r="C12" s="9" t="s">
        <v>18</v>
      </c>
      <c r="D12" s="10" t="s">
        <v>70</v>
      </c>
      <c r="E12" s="51" t="s">
        <v>71</v>
      </c>
      <c r="F12" s="51" t="s">
        <v>72</v>
      </c>
      <c r="I12" s="60"/>
    </row>
    <row r="13" spans="1:9" ht="217.5">
      <c r="A13" s="7" t="s">
        <v>73</v>
      </c>
      <c r="B13" s="8" t="s">
        <v>6</v>
      </c>
      <c r="C13" s="9" t="s">
        <v>13</v>
      </c>
      <c r="D13" s="10" t="s">
        <v>13</v>
      </c>
      <c r="E13" s="61" t="s">
        <v>74</v>
      </c>
      <c r="F13" s="51" t="s">
        <v>75</v>
      </c>
    </row>
    <row r="14" spans="1:9" ht="175.5" customHeight="1">
      <c r="A14" s="22" t="s">
        <v>76</v>
      </c>
      <c r="B14" s="23" t="s">
        <v>6</v>
      </c>
      <c r="C14" s="24" t="s">
        <v>77</v>
      </c>
      <c r="D14" s="25" t="s">
        <v>78</v>
      </c>
      <c r="E14" s="52" t="s">
        <v>79</v>
      </c>
      <c r="F14" s="3" t="s">
        <v>80</v>
      </c>
      <c r="I14" s="59"/>
    </row>
    <row r="15" spans="1:9" ht="114.75" customHeight="1">
      <c r="A15" s="14" t="s">
        <v>81</v>
      </c>
      <c r="B15" s="15" t="s">
        <v>4</v>
      </c>
      <c r="C15" s="13" t="s">
        <v>15</v>
      </c>
      <c r="D15" s="10" t="s">
        <v>82</v>
      </c>
      <c r="E15" s="2" t="s">
        <v>83</v>
      </c>
      <c r="F15" s="61" t="s">
        <v>84</v>
      </c>
    </row>
    <row r="16" spans="1:9" ht="77.25" customHeight="1">
      <c r="A16" s="7" t="s">
        <v>85</v>
      </c>
      <c r="B16" s="8" t="s">
        <v>4</v>
      </c>
      <c r="C16" s="9" t="s">
        <v>15</v>
      </c>
      <c r="D16" s="10" t="s">
        <v>86</v>
      </c>
      <c r="E16" s="2" t="s">
        <v>87</v>
      </c>
      <c r="F16" s="62" t="s">
        <v>88</v>
      </c>
    </row>
    <row r="17" spans="1:9" ht="110.25" customHeight="1">
      <c r="A17" s="7" t="s">
        <v>89</v>
      </c>
      <c r="B17" s="8" t="s">
        <v>4</v>
      </c>
      <c r="C17" s="9" t="s">
        <v>15</v>
      </c>
      <c r="D17" s="10" t="s">
        <v>90</v>
      </c>
      <c r="E17" s="61" t="s">
        <v>91</v>
      </c>
      <c r="F17" s="61" t="s">
        <v>92</v>
      </c>
    </row>
    <row r="18" spans="1:9" ht="108.75" customHeight="1">
      <c r="A18" s="7" t="s">
        <v>93</v>
      </c>
      <c r="B18" s="8" t="s">
        <v>4</v>
      </c>
      <c r="C18" s="9" t="s">
        <v>15</v>
      </c>
      <c r="D18" s="10" t="s">
        <v>94</v>
      </c>
      <c r="E18" s="61" t="s">
        <v>95</v>
      </c>
      <c r="F18" s="62" t="s">
        <v>96</v>
      </c>
    </row>
    <row r="19" spans="1:9" ht="262.5" customHeight="1">
      <c r="A19" s="7" t="s">
        <v>97</v>
      </c>
      <c r="B19" s="8" t="s">
        <v>4</v>
      </c>
      <c r="C19" s="9" t="s">
        <v>30</v>
      </c>
      <c r="D19" s="10" t="s">
        <v>98</v>
      </c>
      <c r="E19" s="61" t="s">
        <v>99</v>
      </c>
      <c r="F19" s="61" t="s">
        <v>100</v>
      </c>
    </row>
    <row r="20" spans="1:9" ht="142.5" customHeight="1">
      <c r="A20" s="7" t="s">
        <v>101</v>
      </c>
      <c r="B20" s="8" t="s">
        <v>4</v>
      </c>
      <c r="C20" s="9" t="s">
        <v>30</v>
      </c>
      <c r="D20" s="10" t="s">
        <v>102</v>
      </c>
      <c r="E20" s="51" t="s">
        <v>103</v>
      </c>
      <c r="F20" s="61" t="s">
        <v>104</v>
      </c>
    </row>
    <row r="21" spans="1:9" ht="141.75" customHeight="1">
      <c r="A21" s="7" t="s">
        <v>105</v>
      </c>
      <c r="B21" s="8" t="s">
        <v>4</v>
      </c>
      <c r="C21" s="9" t="s">
        <v>11</v>
      </c>
      <c r="D21" s="10" t="s">
        <v>106</v>
      </c>
      <c r="E21" s="61" t="s">
        <v>107</v>
      </c>
      <c r="F21" s="61" t="s">
        <v>108</v>
      </c>
    </row>
    <row r="22" spans="1:9" ht="226.5" customHeight="1">
      <c r="A22" s="7" t="s">
        <v>109</v>
      </c>
      <c r="B22" s="8" t="s">
        <v>4</v>
      </c>
      <c r="C22" s="9" t="s">
        <v>11</v>
      </c>
      <c r="D22" s="10" t="s">
        <v>110</v>
      </c>
      <c r="E22" s="62" t="s">
        <v>111</v>
      </c>
      <c r="F22" s="61" t="s">
        <v>112</v>
      </c>
    </row>
    <row r="23" spans="1:9" ht="184.5" customHeight="1">
      <c r="A23" s="7" t="s">
        <v>113</v>
      </c>
      <c r="B23" s="8" t="s">
        <v>4</v>
      </c>
      <c r="C23" s="9" t="s">
        <v>11</v>
      </c>
      <c r="D23" s="67" t="s">
        <v>114</v>
      </c>
      <c r="E23" s="61" t="s">
        <v>115</v>
      </c>
      <c r="F23" s="61" t="s">
        <v>116</v>
      </c>
    </row>
    <row r="24" spans="1:9" ht="111.75" customHeight="1">
      <c r="A24" s="7" t="s">
        <v>117</v>
      </c>
      <c r="B24" s="8" t="s">
        <v>8</v>
      </c>
      <c r="C24" s="9" t="s">
        <v>5</v>
      </c>
      <c r="D24" s="10" t="s">
        <v>118</v>
      </c>
      <c r="E24" s="62" t="s">
        <v>119</v>
      </c>
      <c r="F24" s="61" t="s">
        <v>120</v>
      </c>
    </row>
    <row r="25" spans="1:9" ht="158.25" customHeight="1">
      <c r="A25" s="7" t="s">
        <v>121</v>
      </c>
      <c r="B25" s="8" t="s">
        <v>8</v>
      </c>
      <c r="C25" s="9" t="s">
        <v>5</v>
      </c>
      <c r="D25" s="10" t="s">
        <v>122</v>
      </c>
      <c r="E25" s="51" t="s">
        <v>123</v>
      </c>
      <c r="F25" s="51" t="s">
        <v>124</v>
      </c>
    </row>
    <row r="26" spans="1:9" ht="159.75" customHeight="1">
      <c r="A26" s="7" t="s">
        <v>125</v>
      </c>
      <c r="B26" s="8" t="s">
        <v>8</v>
      </c>
      <c r="C26" s="9" t="s">
        <v>5</v>
      </c>
      <c r="D26" s="10" t="s">
        <v>126</v>
      </c>
      <c r="E26" s="51" t="s">
        <v>127</v>
      </c>
      <c r="F26" s="61" t="s">
        <v>128</v>
      </c>
      <c r="I26" s="59"/>
    </row>
    <row r="27" spans="1:9" ht="99" customHeight="1">
      <c r="A27" s="7" t="s">
        <v>129</v>
      </c>
      <c r="B27" s="8" t="s">
        <v>8</v>
      </c>
      <c r="C27" s="9" t="s">
        <v>5</v>
      </c>
      <c r="D27" s="10" t="s">
        <v>130</v>
      </c>
      <c r="E27" s="61" t="s">
        <v>131</v>
      </c>
      <c r="F27" s="2" t="s">
        <v>132</v>
      </c>
    </row>
    <row r="28" spans="1:9" ht="168.75" customHeight="1">
      <c r="A28" s="7" t="s">
        <v>133</v>
      </c>
      <c r="B28" s="8" t="s">
        <v>8</v>
      </c>
      <c r="C28" s="9" t="s">
        <v>5</v>
      </c>
      <c r="D28" s="10" t="s">
        <v>134</v>
      </c>
      <c r="E28" s="2" t="s">
        <v>135</v>
      </c>
      <c r="F28" s="51" t="s">
        <v>136</v>
      </c>
    </row>
    <row r="29" spans="1:9" ht="135" customHeight="1">
      <c r="A29" s="7" t="s">
        <v>137</v>
      </c>
      <c r="B29" s="8" t="s">
        <v>8</v>
      </c>
      <c r="C29" s="9" t="s">
        <v>5</v>
      </c>
      <c r="D29" s="10" t="s">
        <v>138</v>
      </c>
      <c r="E29" s="61" t="s">
        <v>139</v>
      </c>
      <c r="F29" s="2" t="s">
        <v>140</v>
      </c>
    </row>
    <row r="30" spans="1:9" ht="118.5" customHeight="1">
      <c r="A30" s="7" t="s">
        <v>141</v>
      </c>
      <c r="B30" s="8" t="s">
        <v>8</v>
      </c>
      <c r="C30" s="9" t="s">
        <v>18</v>
      </c>
      <c r="D30" s="10" t="s">
        <v>142</v>
      </c>
      <c r="E30" s="2" t="s">
        <v>143</v>
      </c>
      <c r="F30" s="51" t="s">
        <v>144</v>
      </c>
      <c r="I30" s="59"/>
    </row>
    <row r="31" spans="1:9" ht="164.25" customHeight="1">
      <c r="A31" s="64" t="s">
        <v>145</v>
      </c>
      <c r="B31" s="65" t="s">
        <v>8</v>
      </c>
      <c r="C31" s="66" t="s">
        <v>16</v>
      </c>
      <c r="D31" s="67" t="s">
        <v>146</v>
      </c>
      <c r="E31" s="61" t="s">
        <v>147</v>
      </c>
      <c r="F31" s="62" t="s">
        <v>148</v>
      </c>
      <c r="I31" s="60"/>
    </row>
    <row r="32" spans="1:9" ht="106.15" customHeight="1">
      <c r="A32" s="64" t="s">
        <v>149</v>
      </c>
      <c r="B32" s="65" t="s">
        <v>8</v>
      </c>
      <c r="C32" s="66" t="s">
        <v>16</v>
      </c>
      <c r="D32" s="67" t="s">
        <v>150</v>
      </c>
      <c r="E32" s="62" t="s">
        <v>151</v>
      </c>
      <c r="F32" s="62" t="s">
        <v>152</v>
      </c>
    </row>
    <row r="33" spans="1:6" ht="235.5">
      <c r="A33" s="64" t="s">
        <v>153</v>
      </c>
      <c r="B33" s="65" t="s">
        <v>8</v>
      </c>
      <c r="C33" s="66" t="s">
        <v>16</v>
      </c>
      <c r="D33" s="67" t="s">
        <v>154</v>
      </c>
      <c r="E33" s="61" t="s">
        <v>155</v>
      </c>
      <c r="F33" s="61" t="s">
        <v>156</v>
      </c>
    </row>
    <row r="34" spans="1:6" ht="336.75">
      <c r="A34" s="64" t="s">
        <v>157</v>
      </c>
      <c r="B34" s="65" t="s">
        <v>8</v>
      </c>
      <c r="C34" s="66" t="s">
        <v>16</v>
      </c>
      <c r="D34" s="67" t="s">
        <v>158</v>
      </c>
      <c r="E34" s="61" t="s">
        <v>159</v>
      </c>
      <c r="F34" s="61" t="s">
        <v>160</v>
      </c>
    </row>
    <row r="35" spans="1:6" ht="359.25" customHeight="1">
      <c r="A35" s="64" t="s">
        <v>161</v>
      </c>
      <c r="B35" s="65" t="s">
        <v>10</v>
      </c>
      <c r="C35" s="66" t="s">
        <v>14</v>
      </c>
      <c r="D35" s="67" t="s">
        <v>162</v>
      </c>
      <c r="E35" s="61" t="s">
        <v>163</v>
      </c>
      <c r="F35" s="61" t="s">
        <v>164</v>
      </c>
    </row>
    <row r="36" spans="1:6" ht="262.5" customHeight="1">
      <c r="A36" s="64" t="s">
        <v>165</v>
      </c>
      <c r="B36" s="65" t="s">
        <v>10</v>
      </c>
      <c r="C36" s="66" t="s">
        <v>14</v>
      </c>
      <c r="D36" s="67" t="s">
        <v>166</v>
      </c>
      <c r="E36" s="61" t="s">
        <v>167</v>
      </c>
      <c r="F36" s="62" t="s">
        <v>168</v>
      </c>
    </row>
    <row r="37" spans="1:6" ht="113.65" customHeight="1">
      <c r="A37" s="64" t="s">
        <v>169</v>
      </c>
      <c r="B37" s="65" t="s">
        <v>10</v>
      </c>
      <c r="C37" s="66" t="s">
        <v>14</v>
      </c>
      <c r="D37" s="67" t="s">
        <v>170</v>
      </c>
      <c r="E37" s="61" t="s">
        <v>171</v>
      </c>
      <c r="F37" s="61" t="s">
        <v>172</v>
      </c>
    </row>
    <row r="38" spans="1:6" ht="190.5" customHeight="1">
      <c r="A38" s="64" t="s">
        <v>173</v>
      </c>
      <c r="B38" s="65" t="s">
        <v>10</v>
      </c>
      <c r="C38" s="66" t="s">
        <v>14</v>
      </c>
      <c r="D38" s="67" t="s">
        <v>174</v>
      </c>
      <c r="E38" s="61" t="s">
        <v>175</v>
      </c>
      <c r="F38" s="62" t="s">
        <v>176</v>
      </c>
    </row>
    <row r="39" spans="1:6" ht="204.75" customHeight="1">
      <c r="A39" s="64" t="s">
        <v>177</v>
      </c>
      <c r="B39" s="65" t="s">
        <v>10</v>
      </c>
      <c r="C39" s="66" t="s">
        <v>14</v>
      </c>
      <c r="D39" s="67" t="s">
        <v>178</v>
      </c>
      <c r="E39" s="63" t="s">
        <v>179</v>
      </c>
      <c r="F39" s="61" t="s">
        <v>180</v>
      </c>
    </row>
    <row r="40" spans="1:6" ht="264" customHeight="1">
      <c r="A40" s="64" t="s">
        <v>181</v>
      </c>
      <c r="B40" s="65" t="s">
        <v>10</v>
      </c>
      <c r="C40" s="66" t="s">
        <v>14</v>
      </c>
      <c r="D40" s="67" t="s">
        <v>182</v>
      </c>
      <c r="E40" s="61" t="s">
        <v>183</v>
      </c>
      <c r="F40" s="61" t="s">
        <v>184</v>
      </c>
    </row>
    <row r="41" spans="1:6" ht="409.5" customHeight="1">
      <c r="A41" s="64" t="s">
        <v>185</v>
      </c>
      <c r="B41" s="65" t="s">
        <v>10</v>
      </c>
      <c r="C41" s="66" t="s">
        <v>14</v>
      </c>
      <c r="D41" s="67" t="s">
        <v>186</v>
      </c>
      <c r="E41" s="61" t="s">
        <v>187</v>
      </c>
      <c r="F41" s="61" t="s">
        <v>188</v>
      </c>
    </row>
    <row r="42" spans="1:6" ht="109.5" customHeight="1">
      <c r="A42" s="64" t="s">
        <v>189</v>
      </c>
      <c r="B42" s="65" t="s">
        <v>10</v>
      </c>
      <c r="C42" s="66" t="s">
        <v>14</v>
      </c>
      <c r="D42" s="67" t="s">
        <v>190</v>
      </c>
      <c r="E42" s="62" t="s">
        <v>191</v>
      </c>
      <c r="F42" s="62" t="s">
        <v>192</v>
      </c>
    </row>
    <row r="43" spans="1:6" ht="168" customHeight="1">
      <c r="A43" s="64" t="s">
        <v>193</v>
      </c>
      <c r="B43" s="65" t="s">
        <v>10</v>
      </c>
      <c r="C43" s="66" t="s">
        <v>14</v>
      </c>
      <c r="D43" s="67" t="s">
        <v>194</v>
      </c>
      <c r="E43" s="61" t="s">
        <v>195</v>
      </c>
      <c r="F43" s="61" t="s">
        <v>196</v>
      </c>
    </row>
    <row r="44" spans="1:6" ht="106.5" customHeight="1">
      <c r="A44" s="64" t="s">
        <v>197</v>
      </c>
      <c r="B44" s="65" t="s">
        <v>10</v>
      </c>
      <c r="C44" s="66" t="s">
        <v>14</v>
      </c>
      <c r="D44" s="67" t="s">
        <v>198</v>
      </c>
      <c r="E44" s="61" t="s">
        <v>199</v>
      </c>
      <c r="F44" s="61" t="s">
        <v>200</v>
      </c>
    </row>
    <row r="45" spans="1:6" ht="150.75" customHeight="1">
      <c r="A45" s="64" t="s">
        <v>201</v>
      </c>
      <c r="B45" s="65" t="s">
        <v>10</v>
      </c>
      <c r="C45" s="66" t="s">
        <v>14</v>
      </c>
      <c r="D45" s="67" t="s">
        <v>202</v>
      </c>
      <c r="E45" s="61" t="s">
        <v>203</v>
      </c>
      <c r="F45" s="61" t="s">
        <v>204</v>
      </c>
    </row>
    <row r="46" spans="1:6" ht="111" customHeight="1">
      <c r="A46" s="64" t="s">
        <v>205</v>
      </c>
      <c r="B46" s="65" t="s">
        <v>10</v>
      </c>
      <c r="C46" s="66" t="s">
        <v>14</v>
      </c>
      <c r="D46" s="67" t="s">
        <v>206</v>
      </c>
      <c r="E46" s="61" t="s">
        <v>207</v>
      </c>
      <c r="F46" s="61" t="s">
        <v>208</v>
      </c>
    </row>
    <row r="47" spans="1:6" ht="103.5" customHeight="1">
      <c r="A47" s="64" t="s">
        <v>209</v>
      </c>
      <c r="B47" s="65" t="s">
        <v>10</v>
      </c>
      <c r="C47" s="66" t="s">
        <v>14</v>
      </c>
      <c r="D47" s="67" t="s">
        <v>210</v>
      </c>
      <c r="E47" s="62" t="s">
        <v>211</v>
      </c>
      <c r="F47" s="62" t="s">
        <v>212</v>
      </c>
    </row>
    <row r="48" spans="1:6" ht="374.65" customHeight="1">
      <c r="A48" s="64" t="s">
        <v>213</v>
      </c>
      <c r="B48" s="65" t="s">
        <v>10</v>
      </c>
      <c r="C48" s="66" t="s">
        <v>14</v>
      </c>
      <c r="D48" s="67" t="s">
        <v>214</v>
      </c>
      <c r="E48" s="61" t="s">
        <v>215</v>
      </c>
      <c r="F48" s="61" t="s">
        <v>216</v>
      </c>
    </row>
    <row r="49" spans="1:6" ht="129" customHeight="1">
      <c r="A49" s="64" t="s">
        <v>217</v>
      </c>
      <c r="B49" s="65" t="s">
        <v>10</v>
      </c>
      <c r="C49" s="78" t="s">
        <v>14</v>
      </c>
      <c r="D49" s="79" t="s">
        <v>218</v>
      </c>
      <c r="E49" s="61" t="s">
        <v>219</v>
      </c>
      <c r="F49" s="61" t="s">
        <v>220</v>
      </c>
    </row>
    <row r="50" spans="1:6" ht="128.25" customHeight="1">
      <c r="A50" s="64" t="s">
        <v>221</v>
      </c>
      <c r="B50" s="65" t="s">
        <v>10</v>
      </c>
      <c r="C50" s="66" t="s">
        <v>14</v>
      </c>
      <c r="D50" s="68" t="s">
        <v>222</v>
      </c>
      <c r="E50" s="61" t="s">
        <v>223</v>
      </c>
      <c r="F50" s="61" t="s">
        <v>224</v>
      </c>
    </row>
    <row r="51" spans="1:6" ht="188.25" customHeight="1">
      <c r="A51" s="64" t="s">
        <v>225</v>
      </c>
      <c r="B51" s="65" t="s">
        <v>10</v>
      </c>
      <c r="C51" s="66" t="s">
        <v>14</v>
      </c>
      <c r="D51" s="67" t="s">
        <v>226</v>
      </c>
      <c r="E51" s="61" t="s">
        <v>227</v>
      </c>
      <c r="F51" s="61" t="s">
        <v>228</v>
      </c>
    </row>
    <row r="52" spans="1:6" ht="184.5" customHeight="1">
      <c r="A52" s="64" t="s">
        <v>229</v>
      </c>
      <c r="B52" s="65" t="s">
        <v>10</v>
      </c>
      <c r="C52" s="66" t="s">
        <v>14</v>
      </c>
      <c r="D52" s="67" t="s">
        <v>230</v>
      </c>
      <c r="E52" s="63" t="s">
        <v>231</v>
      </c>
      <c r="F52" s="69" t="s">
        <v>232</v>
      </c>
    </row>
    <row r="53" spans="1:6" ht="236.25" customHeight="1">
      <c r="A53" s="64" t="s">
        <v>233</v>
      </c>
      <c r="B53" s="65" t="s">
        <v>10</v>
      </c>
      <c r="C53" s="66" t="s">
        <v>14</v>
      </c>
      <c r="D53" s="67" t="s">
        <v>234</v>
      </c>
      <c r="E53" s="63" t="s">
        <v>235</v>
      </c>
      <c r="F53" s="63" t="s">
        <v>236</v>
      </c>
    </row>
    <row r="54" spans="1:6" ht="141.75" customHeight="1">
      <c r="A54" s="64" t="s">
        <v>237</v>
      </c>
      <c r="B54" s="65" t="s">
        <v>10</v>
      </c>
      <c r="C54" s="66" t="s">
        <v>17</v>
      </c>
      <c r="D54" s="67" t="s">
        <v>238</v>
      </c>
      <c r="E54" s="61" t="s">
        <v>239</v>
      </c>
      <c r="F54" s="62" t="s">
        <v>240</v>
      </c>
    </row>
    <row r="55" spans="1:6" ht="114" customHeight="1">
      <c r="A55" s="64" t="s">
        <v>241</v>
      </c>
      <c r="B55" s="65" t="s">
        <v>10</v>
      </c>
      <c r="C55" s="66" t="s">
        <v>17</v>
      </c>
      <c r="D55" s="68" t="s">
        <v>242</v>
      </c>
      <c r="E55" s="61" t="s">
        <v>243</v>
      </c>
      <c r="F55" s="62" t="s">
        <v>244</v>
      </c>
    </row>
    <row r="56" spans="1:6" ht="130.5" customHeight="1">
      <c r="A56" s="64" t="s">
        <v>245</v>
      </c>
      <c r="B56" s="65" t="s">
        <v>10</v>
      </c>
      <c r="C56" s="66" t="s">
        <v>17</v>
      </c>
      <c r="D56" s="67" t="s">
        <v>246</v>
      </c>
      <c r="E56" s="61" t="s">
        <v>247</v>
      </c>
      <c r="F56" s="62" t="s">
        <v>248</v>
      </c>
    </row>
    <row r="57" spans="1:6" ht="127.5" customHeight="1">
      <c r="A57" s="64" t="s">
        <v>249</v>
      </c>
      <c r="B57" s="65" t="s">
        <v>10</v>
      </c>
      <c r="C57" s="66" t="s">
        <v>17</v>
      </c>
      <c r="D57" s="67" t="s">
        <v>250</v>
      </c>
      <c r="E57" s="61" t="s">
        <v>251</v>
      </c>
      <c r="F57" s="61" t="s">
        <v>252</v>
      </c>
    </row>
    <row r="58" spans="1:6" ht="264" customHeight="1">
      <c r="A58" s="64" t="s">
        <v>253</v>
      </c>
      <c r="B58" s="65" t="s">
        <v>10</v>
      </c>
      <c r="C58" s="66" t="s">
        <v>17</v>
      </c>
      <c r="D58" s="67" t="s">
        <v>254</v>
      </c>
      <c r="E58" s="61" t="s">
        <v>255</v>
      </c>
      <c r="F58" s="61" t="s">
        <v>256</v>
      </c>
    </row>
    <row r="59" spans="1:6" ht="140.25" customHeight="1">
      <c r="A59" s="64" t="s">
        <v>257</v>
      </c>
      <c r="B59" s="65" t="s">
        <v>10</v>
      </c>
      <c r="C59" s="66" t="s">
        <v>17</v>
      </c>
      <c r="D59" s="67" t="s">
        <v>258</v>
      </c>
      <c r="E59" s="61" t="s">
        <v>259</v>
      </c>
      <c r="F59" s="62" t="s">
        <v>260</v>
      </c>
    </row>
    <row r="60" spans="1:6" ht="108" customHeight="1">
      <c r="A60" s="64" t="s">
        <v>261</v>
      </c>
      <c r="B60" s="65" t="s">
        <v>10</v>
      </c>
      <c r="C60" s="66" t="s">
        <v>17</v>
      </c>
      <c r="D60" s="67" t="s">
        <v>262</v>
      </c>
      <c r="E60" s="61" t="s">
        <v>263</v>
      </c>
      <c r="F60" s="62" t="s">
        <v>264</v>
      </c>
    </row>
    <row r="61" spans="1:6" ht="100.5">
      <c r="A61" s="64" t="s">
        <v>265</v>
      </c>
      <c r="B61" s="65" t="s">
        <v>10</v>
      </c>
      <c r="C61" s="66" t="s">
        <v>17</v>
      </c>
      <c r="D61" s="67" t="s">
        <v>266</v>
      </c>
      <c r="E61" s="61" t="s">
        <v>267</v>
      </c>
      <c r="F61" s="62" t="s">
        <v>268</v>
      </c>
    </row>
    <row r="62" spans="1:6" ht="249.75" customHeight="1">
      <c r="A62" s="64" t="s">
        <v>269</v>
      </c>
      <c r="B62" s="65" t="s">
        <v>10</v>
      </c>
      <c r="C62" s="66" t="s">
        <v>17</v>
      </c>
      <c r="D62" s="67" t="s">
        <v>270</v>
      </c>
      <c r="E62" s="61" t="s">
        <v>271</v>
      </c>
      <c r="F62" s="61" t="s">
        <v>272</v>
      </c>
    </row>
    <row r="63" spans="1:6" ht="328.5" customHeight="1">
      <c r="A63" s="64" t="s">
        <v>273</v>
      </c>
      <c r="B63" s="65" t="s">
        <v>10</v>
      </c>
      <c r="C63" s="66" t="s">
        <v>17</v>
      </c>
      <c r="D63" s="67" t="s">
        <v>274</v>
      </c>
      <c r="E63" s="61" t="s">
        <v>275</v>
      </c>
      <c r="F63" s="61" t="s">
        <v>276</v>
      </c>
    </row>
    <row r="64" spans="1:6" ht="87" customHeight="1">
      <c r="A64" s="64" t="s">
        <v>277</v>
      </c>
      <c r="B64" s="65" t="s">
        <v>10</v>
      </c>
      <c r="C64" s="66" t="s">
        <v>17</v>
      </c>
      <c r="D64" s="67" t="s">
        <v>278</v>
      </c>
      <c r="E64" s="61" t="s">
        <v>279</v>
      </c>
      <c r="F64" s="62" t="s">
        <v>280</v>
      </c>
    </row>
    <row r="65" spans="1:8" ht="192" customHeight="1">
      <c r="A65" s="64" t="s">
        <v>281</v>
      </c>
      <c r="B65" s="65" t="s">
        <v>10</v>
      </c>
      <c r="C65" s="66" t="s">
        <v>17</v>
      </c>
      <c r="D65" s="67" t="s">
        <v>282</v>
      </c>
      <c r="E65" s="61" t="s">
        <v>283</v>
      </c>
      <c r="F65" s="61" t="s">
        <v>284</v>
      </c>
    </row>
    <row r="66" spans="1:8" ht="108" customHeight="1">
      <c r="A66" s="64" t="s">
        <v>285</v>
      </c>
      <c r="B66" s="65" t="s">
        <v>10</v>
      </c>
      <c r="C66" s="78" t="s">
        <v>17</v>
      </c>
      <c r="D66" s="79" t="s">
        <v>286</v>
      </c>
      <c r="E66" s="61" t="s">
        <v>287</v>
      </c>
      <c r="F66" s="61" t="s">
        <v>288</v>
      </c>
    </row>
    <row r="67" spans="1:8" ht="86.25" customHeight="1">
      <c r="A67" s="64" t="s">
        <v>289</v>
      </c>
      <c r="B67" s="65" t="s">
        <v>10</v>
      </c>
      <c r="C67" s="66" t="s">
        <v>17</v>
      </c>
      <c r="D67" s="67" t="s">
        <v>290</v>
      </c>
      <c r="E67" s="62" t="s">
        <v>291</v>
      </c>
      <c r="F67" s="61" t="s">
        <v>292</v>
      </c>
    </row>
    <row r="68" spans="1:8" ht="168" customHeight="1">
      <c r="A68" s="64" t="s">
        <v>293</v>
      </c>
      <c r="B68" s="65" t="s">
        <v>10</v>
      </c>
      <c r="C68" s="66" t="s">
        <v>12</v>
      </c>
      <c r="D68" s="67" t="s">
        <v>12</v>
      </c>
      <c r="E68" s="61" t="s">
        <v>294</v>
      </c>
      <c r="F68" s="62" t="s">
        <v>295</v>
      </c>
    </row>
    <row r="69" spans="1:8" ht="171.75" customHeight="1">
      <c r="A69" s="64" t="s">
        <v>296</v>
      </c>
      <c r="B69" s="65" t="s">
        <v>10</v>
      </c>
      <c r="C69" s="66" t="s">
        <v>12</v>
      </c>
      <c r="D69" s="67" t="s">
        <v>297</v>
      </c>
      <c r="E69" s="61" t="s">
        <v>298</v>
      </c>
      <c r="F69" s="61" t="s">
        <v>299</v>
      </c>
    </row>
    <row r="70" spans="1:8" ht="189" customHeight="1">
      <c r="A70" s="64" t="s">
        <v>300</v>
      </c>
      <c r="B70" s="65" t="s">
        <v>10</v>
      </c>
      <c r="C70" s="66" t="s">
        <v>12</v>
      </c>
      <c r="D70" s="67" t="s">
        <v>301</v>
      </c>
      <c r="E70" s="62" t="s">
        <v>302</v>
      </c>
      <c r="F70" s="62" t="s">
        <v>303</v>
      </c>
    </row>
    <row r="71" spans="1:8" ht="191.25" customHeight="1">
      <c r="A71" s="64" t="s">
        <v>304</v>
      </c>
      <c r="B71" s="65" t="s">
        <v>10</v>
      </c>
      <c r="C71" s="66" t="s">
        <v>21</v>
      </c>
      <c r="D71" s="67" t="s">
        <v>21</v>
      </c>
      <c r="E71" s="61" t="s">
        <v>305</v>
      </c>
      <c r="F71" s="61" t="s">
        <v>306</v>
      </c>
    </row>
    <row r="72" spans="1:8" ht="334.5" customHeight="1">
      <c r="A72" s="64" t="s">
        <v>307</v>
      </c>
      <c r="B72" s="65" t="s">
        <v>10</v>
      </c>
      <c r="C72" s="66" t="s">
        <v>21</v>
      </c>
      <c r="D72" s="67" t="s">
        <v>308</v>
      </c>
      <c r="E72" s="61" t="s">
        <v>309</v>
      </c>
      <c r="F72" s="61" t="s">
        <v>310</v>
      </c>
    </row>
    <row r="73" spans="1:8" ht="182.25" customHeight="1">
      <c r="A73" s="80" t="s">
        <v>311</v>
      </c>
      <c r="B73" s="81" t="s">
        <v>10</v>
      </c>
      <c r="C73" s="82" t="s">
        <v>21</v>
      </c>
      <c r="D73" s="67" t="s">
        <v>312</v>
      </c>
      <c r="E73" s="61" t="s">
        <v>313</v>
      </c>
      <c r="F73" s="61" t="s">
        <v>314</v>
      </c>
    </row>
    <row r="74" spans="1:8" s="26" customFormat="1" ht="189.75" customHeight="1">
      <c r="A74" s="67" t="s">
        <v>315</v>
      </c>
      <c r="B74" s="67" t="s">
        <v>10</v>
      </c>
      <c r="C74" s="67" t="s">
        <v>30</v>
      </c>
      <c r="D74" s="67" t="s">
        <v>316</v>
      </c>
      <c r="E74" s="62" t="s">
        <v>317</v>
      </c>
      <c r="F74" s="61" t="s">
        <v>318</v>
      </c>
      <c r="G74" s="21"/>
      <c r="H74" s="21"/>
    </row>
    <row r="75" spans="1:8" s="26" customFormat="1" ht="180" customHeight="1">
      <c r="A75" s="73" t="s">
        <v>319</v>
      </c>
      <c r="B75" s="73" t="s">
        <v>10</v>
      </c>
      <c r="C75" s="73" t="s">
        <v>22</v>
      </c>
      <c r="D75" s="73" t="s">
        <v>320</v>
      </c>
      <c r="E75" s="70" t="s">
        <v>321</v>
      </c>
      <c r="F75" s="70" t="s">
        <v>322</v>
      </c>
      <c r="G75" s="21"/>
      <c r="H75" s="21"/>
    </row>
    <row r="76" spans="1:8" s="26" customFormat="1" ht="144" customHeight="1">
      <c r="A76" s="73" t="s">
        <v>323</v>
      </c>
      <c r="B76" s="73" t="s">
        <v>10</v>
      </c>
      <c r="C76" s="73" t="s">
        <v>22</v>
      </c>
      <c r="D76" s="73" t="s">
        <v>324</v>
      </c>
      <c r="E76" s="70" t="s">
        <v>325</v>
      </c>
      <c r="F76" s="70" t="s">
        <v>326</v>
      </c>
      <c r="G76" s="21"/>
      <c r="H76" s="21"/>
    </row>
    <row r="77" spans="1:8" s="27" customFormat="1" ht="145.9" customHeight="1">
      <c r="A77" s="73" t="s">
        <v>327</v>
      </c>
      <c r="B77" s="73" t="s">
        <v>10</v>
      </c>
      <c r="C77" s="73" t="s">
        <v>22</v>
      </c>
      <c r="D77" s="73" t="s">
        <v>328</v>
      </c>
      <c r="E77" s="70" t="s">
        <v>329</v>
      </c>
      <c r="F77" s="70" t="s">
        <v>330</v>
      </c>
      <c r="G77" s="21"/>
      <c r="H77" s="21"/>
    </row>
    <row r="78" spans="1:8" s="27" customFormat="1" ht="138" customHeight="1">
      <c r="A78" s="73" t="s">
        <v>331</v>
      </c>
      <c r="B78" s="73" t="s">
        <v>10</v>
      </c>
      <c r="C78" s="73" t="s">
        <v>77</v>
      </c>
      <c r="D78" s="73" t="s">
        <v>332</v>
      </c>
      <c r="E78" s="70" t="s">
        <v>333</v>
      </c>
      <c r="F78" s="70" t="s">
        <v>334</v>
      </c>
      <c r="G78" s="21"/>
      <c r="H78" s="21"/>
    </row>
    <row r="79" spans="1:8" s="27" customFormat="1" ht="104.25" customHeight="1">
      <c r="A79" s="73" t="s">
        <v>335</v>
      </c>
      <c r="B79" s="73" t="s">
        <v>10</v>
      </c>
      <c r="C79" s="73" t="s">
        <v>77</v>
      </c>
      <c r="D79" s="73" t="s">
        <v>336</v>
      </c>
      <c r="E79" s="70" t="s">
        <v>337</v>
      </c>
      <c r="F79" s="71" t="s">
        <v>338</v>
      </c>
      <c r="G79" s="21"/>
      <c r="H79" s="21"/>
    </row>
    <row r="80" spans="1:8" s="27" customFormat="1" ht="173.25" customHeight="1">
      <c r="A80" s="73" t="s">
        <v>339</v>
      </c>
      <c r="B80" s="73" t="s">
        <v>10</v>
      </c>
      <c r="C80" s="73" t="s">
        <v>7</v>
      </c>
      <c r="D80" s="73" t="s">
        <v>340</v>
      </c>
      <c r="E80" s="72" t="s">
        <v>341</v>
      </c>
      <c r="F80" s="72" t="s">
        <v>342</v>
      </c>
      <c r="G80" s="54"/>
      <c r="H80" s="21"/>
    </row>
    <row r="81" spans="1:7" ht="297.75" customHeight="1">
      <c r="A81" s="73" t="s">
        <v>343</v>
      </c>
      <c r="B81" s="73" t="s">
        <v>10</v>
      </c>
      <c r="C81" s="73" t="s">
        <v>7</v>
      </c>
      <c r="D81" s="73" t="s">
        <v>344</v>
      </c>
      <c r="E81" s="72" t="s">
        <v>345</v>
      </c>
      <c r="F81" s="72" t="s">
        <v>346</v>
      </c>
      <c r="G81" s="54"/>
    </row>
    <row r="82" spans="1:7" ht="196.5" customHeight="1">
      <c r="A82" s="73" t="s">
        <v>347</v>
      </c>
      <c r="B82" s="73" t="s">
        <v>10</v>
      </c>
      <c r="C82" s="73" t="s">
        <v>7</v>
      </c>
      <c r="D82" s="73" t="s">
        <v>348</v>
      </c>
      <c r="E82" s="72" t="s">
        <v>349</v>
      </c>
      <c r="F82" s="72" t="s">
        <v>350</v>
      </c>
      <c r="G82" s="54"/>
    </row>
    <row r="83" spans="1:7" ht="123" customHeight="1">
      <c r="A83" s="73" t="s">
        <v>351</v>
      </c>
      <c r="B83" s="73" t="s">
        <v>10</v>
      </c>
      <c r="C83" s="73" t="s">
        <v>7</v>
      </c>
      <c r="D83" s="73" t="s">
        <v>352</v>
      </c>
      <c r="E83" s="72" t="s">
        <v>353</v>
      </c>
      <c r="F83" s="72" t="s">
        <v>354</v>
      </c>
      <c r="G83" s="54"/>
    </row>
    <row r="84" spans="1:7" ht="15"/>
  </sheetData>
  <sheetProtection formatColumns="0" formatRows="0" insertColumns="0" insertRows="0" sort="0" autoFilter="0"/>
  <autoFilter ref="A1:G79" xr:uid="{20A73B68-B51F-4B89-9FD2-60DE93FBCB60}"/>
  <phoneticPr fontId="23"/>
  <pageMargins left="0.25" right="0.25" top="0.75" bottom="0.75" header="0.3" footer="0.3"/>
  <pageSetup orientation="landscape" horizontalDpi="1200" verticalDpi="1200" r:id="rId1"/>
  <headerFooter>
    <oddHeader>&amp;C&amp;G</oddHeader>
    <oddFooter>&amp;L&amp;10Release Date: October 25, 2022&amp;C&amp;10&amp;P&amp;R&amp;10MPA Content Security Best Practices Version 5.0</oddFooter>
  </headerFooter>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A2906-F0AF-4AE9-AB17-B46467610ABC}">
  <sheetPr>
    <tabColor rgb="FF1F497D"/>
  </sheetPr>
  <dimension ref="A1:F20"/>
  <sheetViews>
    <sheetView showGridLines="0" showRowColHeaders="0" showRuler="0" zoomScale="140" zoomScaleNormal="140" zoomScaleSheetLayoutView="120" zoomScalePageLayoutView="125" workbookViewId="0">
      <pane ySplit="1" topLeftCell="A19" activePane="bottomLeft" state="frozen"/>
      <selection pane="bottomLeft" activeCell="A19" sqref="A19:D19"/>
    </sheetView>
  </sheetViews>
  <sheetFormatPr defaultColWidth="10.1640625" defaultRowHeight="13.9"/>
  <cols>
    <col min="1" max="1" width="9" style="33" customWidth="1"/>
    <col min="2" max="2" width="13.5" style="40" customWidth="1"/>
    <col min="3" max="3" width="61.1640625" style="33" customWidth="1"/>
    <col min="4" max="4" width="55.5" style="33" customWidth="1"/>
    <col min="5" max="16384" width="10.1640625" style="33"/>
  </cols>
  <sheetData>
    <row r="1" spans="1:4" ht="23.25" customHeight="1">
      <c r="A1" s="38" t="s">
        <v>355</v>
      </c>
      <c r="B1" s="39" t="s">
        <v>356</v>
      </c>
      <c r="C1" s="38" t="s">
        <v>357</v>
      </c>
      <c r="D1" s="38" t="s">
        <v>358</v>
      </c>
    </row>
    <row r="2" spans="1:4">
      <c r="A2" s="42">
        <v>1</v>
      </c>
      <c r="B2" s="43">
        <v>40178</v>
      </c>
      <c r="C2" s="44" t="s">
        <v>359</v>
      </c>
      <c r="D2" s="44" t="s">
        <v>360</v>
      </c>
    </row>
    <row r="3" spans="1:4">
      <c r="A3" s="42">
        <v>2</v>
      </c>
      <c r="B3" s="43">
        <v>40678</v>
      </c>
      <c r="C3" s="44" t="s">
        <v>361</v>
      </c>
      <c r="D3" s="44" t="s">
        <v>362</v>
      </c>
    </row>
    <row r="4" spans="1:4">
      <c r="A4" s="42">
        <v>2.1</v>
      </c>
      <c r="B4" s="43">
        <v>41275</v>
      </c>
      <c r="C4" s="44" t="s">
        <v>363</v>
      </c>
      <c r="D4" s="44" t="s">
        <v>362</v>
      </c>
    </row>
    <row r="5" spans="1:4">
      <c r="A5" s="42">
        <v>3</v>
      </c>
      <c r="B5" s="43">
        <v>42096</v>
      </c>
      <c r="C5" s="44" t="s">
        <v>363</v>
      </c>
      <c r="D5" s="44" t="s">
        <v>364</v>
      </c>
    </row>
    <row r="6" spans="1:4">
      <c r="A6" s="42">
        <v>4.0199999999999996</v>
      </c>
      <c r="B6" s="43">
        <v>43070</v>
      </c>
      <c r="C6" s="44" t="s">
        <v>363</v>
      </c>
      <c r="D6" s="44" t="s">
        <v>364</v>
      </c>
    </row>
    <row r="7" spans="1:4">
      <c r="A7" s="42">
        <v>4.03</v>
      </c>
      <c r="B7" s="43">
        <v>43299</v>
      </c>
      <c r="C7" s="44" t="s">
        <v>363</v>
      </c>
      <c r="D7" s="44" t="s">
        <v>364</v>
      </c>
    </row>
    <row r="8" spans="1:4" ht="15">
      <c r="A8" s="42">
        <v>4.04</v>
      </c>
      <c r="B8" s="43">
        <v>43385</v>
      </c>
      <c r="C8" s="44" t="s">
        <v>363</v>
      </c>
      <c r="D8" s="44" t="s">
        <v>365</v>
      </c>
    </row>
    <row r="9" spans="1:4" ht="15">
      <c r="A9" s="42">
        <v>4.05</v>
      </c>
      <c r="B9" s="43">
        <v>43616</v>
      </c>
      <c r="C9" s="44" t="s">
        <v>363</v>
      </c>
      <c r="D9" s="44" t="s">
        <v>366</v>
      </c>
    </row>
    <row r="10" spans="1:4" ht="15">
      <c r="A10" s="42">
        <v>4.0599999999999996</v>
      </c>
      <c r="B10" s="43">
        <v>43763</v>
      </c>
      <c r="C10" s="44" t="s">
        <v>363</v>
      </c>
      <c r="D10" s="44" t="s">
        <v>366</v>
      </c>
    </row>
    <row r="11" spans="1:4" ht="15">
      <c r="A11" s="42">
        <v>4.07</v>
      </c>
      <c r="B11" s="43">
        <v>44022</v>
      </c>
      <c r="C11" s="44" t="s">
        <v>363</v>
      </c>
      <c r="D11" s="44" t="s">
        <v>366</v>
      </c>
    </row>
    <row r="12" spans="1:4" ht="15">
      <c r="A12" s="42">
        <v>4.08</v>
      </c>
      <c r="B12" s="43">
        <v>44146</v>
      </c>
      <c r="C12" s="44" t="s">
        <v>363</v>
      </c>
      <c r="D12" s="44" t="s">
        <v>366</v>
      </c>
    </row>
    <row r="13" spans="1:4" ht="15">
      <c r="A13" s="42">
        <v>4.09</v>
      </c>
      <c r="B13" s="43">
        <v>44391</v>
      </c>
      <c r="C13" s="44" t="s">
        <v>363</v>
      </c>
      <c r="D13" s="44" t="s">
        <v>366</v>
      </c>
    </row>
    <row r="14" spans="1:4" ht="15">
      <c r="A14" s="45">
        <v>4.0999999999999996</v>
      </c>
      <c r="B14" s="43">
        <v>44600</v>
      </c>
      <c r="C14" s="44" t="s">
        <v>363</v>
      </c>
      <c r="D14" s="44" t="s">
        <v>366</v>
      </c>
    </row>
    <row r="15" spans="1:4" ht="35.25" customHeight="1">
      <c r="A15" s="46">
        <v>5</v>
      </c>
      <c r="B15" s="43">
        <v>44859</v>
      </c>
      <c r="C15" s="44" t="s">
        <v>367</v>
      </c>
      <c r="D15" s="44" t="s">
        <v>368</v>
      </c>
    </row>
    <row r="16" spans="1:4" ht="30">
      <c r="A16" s="46">
        <v>5.0999999999999996</v>
      </c>
      <c r="B16" s="43">
        <v>44958</v>
      </c>
      <c r="C16" s="44" t="s">
        <v>369</v>
      </c>
      <c r="D16" s="44" t="s">
        <v>370</v>
      </c>
    </row>
    <row r="17" spans="1:6" ht="142.9" customHeight="1">
      <c r="A17" s="46">
        <v>5.2</v>
      </c>
      <c r="B17" s="43">
        <v>45168</v>
      </c>
      <c r="C17" s="44" t="s">
        <v>371</v>
      </c>
      <c r="D17" s="44" t="s">
        <v>372</v>
      </c>
    </row>
    <row r="18" spans="1:6" ht="147.75">
      <c r="A18" s="46">
        <v>5.3</v>
      </c>
      <c r="B18" s="43">
        <v>45638</v>
      </c>
      <c r="C18" s="44" t="s">
        <v>373</v>
      </c>
      <c r="D18" s="44" t="s">
        <v>372</v>
      </c>
    </row>
    <row r="19" spans="1:6" ht="336">
      <c r="A19" s="74" t="s">
        <v>374</v>
      </c>
      <c r="B19" s="75">
        <v>45876</v>
      </c>
      <c r="C19" s="76" t="s">
        <v>375</v>
      </c>
      <c r="D19" s="77" t="s">
        <v>372</v>
      </c>
      <c r="F19" s="41"/>
    </row>
    <row r="20" spans="1:6" ht="12.75">
      <c r="C20" s="41"/>
    </row>
  </sheetData>
  <sheetProtection algorithmName="SHA-512" hashValue="IwWqwVj2GukgBHPw6yVtAQ99Li9eEql5jQnd38dCLNmvGVrmyyvBlyi53r7mfTMIYgC3be3GIzGhOXQU5VgVpw==" saltValue="KM1p8XfcnX8NrchGqJm2qw==" spinCount="100000" sheet="1" objects="1" scenarios="1"/>
  <phoneticPr fontId="23"/>
  <pageMargins left="0.25" right="0.23958333333333334" top="0.75" bottom="0.75" header="0.3" footer="0.3"/>
  <pageSetup orientation="landscape" horizontalDpi="1200" verticalDpi="1200" r:id="rId1"/>
  <headerFooter>
    <oddHeader>&amp;C&amp;G</oddHeader>
    <oddFooter xml:space="preserve">&amp;L&amp;10Release Date: August 30, 2023&amp;R&amp;10 MPA Content Security Best Practices Version 5.2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EA074-B06F-46E6-A40E-2DC575965987}">
  <sheetPr>
    <tabColor rgb="FF1F497D"/>
  </sheetPr>
  <dimension ref="A1:C213"/>
  <sheetViews>
    <sheetView zoomScale="110" zoomScaleNormal="110" workbookViewId="0">
      <pane ySplit="1" topLeftCell="A2" activePane="bottomLeft" state="frozen"/>
      <selection pane="bottomLeft" activeCell="A2" sqref="A2"/>
    </sheetView>
  </sheetViews>
  <sheetFormatPr defaultColWidth="9.5" defaultRowHeight="12.75"/>
  <cols>
    <col min="1" max="1" width="40.5" style="36" customWidth="1"/>
    <col min="2" max="2" width="116.83203125" style="36" customWidth="1"/>
    <col min="3" max="3" width="9.5" style="57"/>
    <col min="4" max="16384" width="9.5" style="36"/>
  </cols>
  <sheetData>
    <row r="1" spans="1:3">
      <c r="A1" s="34" t="s">
        <v>376</v>
      </c>
      <c r="B1" s="35" t="s">
        <v>377</v>
      </c>
      <c r="C1" s="36"/>
    </row>
    <row r="2" spans="1:3" ht="27.75">
      <c r="A2" s="56" t="s">
        <v>35</v>
      </c>
      <c r="B2" s="55" t="s">
        <v>378</v>
      </c>
      <c r="C2" s="36"/>
    </row>
    <row r="3" spans="1:3" ht="53.25" customHeight="1">
      <c r="A3" s="56" t="s">
        <v>379</v>
      </c>
      <c r="B3" s="55" t="s">
        <v>380</v>
      </c>
      <c r="C3" s="36"/>
    </row>
    <row r="4" spans="1:3" ht="28.5" customHeight="1">
      <c r="A4" s="56" t="s">
        <v>381</v>
      </c>
      <c r="B4" s="55" t="s">
        <v>382</v>
      </c>
      <c r="C4" s="36"/>
    </row>
    <row r="5" spans="1:3" ht="60" customHeight="1">
      <c r="A5" s="83" t="s">
        <v>383</v>
      </c>
      <c r="B5" s="84" t="s">
        <v>384</v>
      </c>
      <c r="C5" s="36"/>
    </row>
    <row r="6" spans="1:3" ht="63.75" customHeight="1">
      <c r="A6" s="56" t="s">
        <v>385</v>
      </c>
      <c r="B6" s="55" t="s">
        <v>386</v>
      </c>
      <c r="C6" s="36"/>
    </row>
    <row r="7" spans="1:3" ht="46.5" customHeight="1">
      <c r="A7" s="85" t="s">
        <v>387</v>
      </c>
      <c r="B7" s="55" t="s">
        <v>388</v>
      </c>
      <c r="C7" s="36"/>
    </row>
    <row r="8" spans="1:3" ht="46.15" customHeight="1">
      <c r="A8" s="86" t="s">
        <v>389</v>
      </c>
      <c r="B8" s="55" t="s">
        <v>390</v>
      </c>
      <c r="C8" s="36"/>
    </row>
    <row r="9" spans="1:3" ht="38.25" customHeight="1">
      <c r="A9" s="86" t="s">
        <v>391</v>
      </c>
      <c r="B9" s="55" t="s">
        <v>392</v>
      </c>
      <c r="C9" s="36"/>
    </row>
    <row r="10" spans="1:3" ht="41.25" customHeight="1">
      <c r="A10" s="87" t="s">
        <v>393</v>
      </c>
      <c r="B10" s="84" t="s">
        <v>394</v>
      </c>
      <c r="C10" s="36"/>
    </row>
    <row r="11" spans="1:3" ht="60.75" customHeight="1">
      <c r="A11" s="87" t="s">
        <v>395</v>
      </c>
      <c r="B11" s="84" t="s">
        <v>396</v>
      </c>
      <c r="C11" s="36"/>
    </row>
    <row r="12" spans="1:3" ht="46.15" customHeight="1">
      <c r="A12" s="87" t="s">
        <v>397</v>
      </c>
      <c r="B12" s="84" t="s">
        <v>398</v>
      </c>
      <c r="C12" s="36"/>
    </row>
    <row r="13" spans="1:3" ht="47.25" customHeight="1">
      <c r="A13" s="87" t="s">
        <v>399</v>
      </c>
      <c r="B13" s="84" t="s">
        <v>400</v>
      </c>
      <c r="C13" s="36"/>
    </row>
    <row r="14" spans="1:3" ht="62.25" customHeight="1">
      <c r="A14" s="87" t="s">
        <v>401</v>
      </c>
      <c r="B14" s="84" t="s">
        <v>402</v>
      </c>
      <c r="C14" s="36"/>
    </row>
    <row r="15" spans="1:3" ht="51" customHeight="1">
      <c r="A15" s="87" t="s">
        <v>403</v>
      </c>
      <c r="B15" s="84" t="s">
        <v>404</v>
      </c>
      <c r="C15" s="36"/>
    </row>
    <row r="16" spans="1:3" ht="51" customHeight="1">
      <c r="A16" s="85" t="s">
        <v>405</v>
      </c>
      <c r="B16" s="55" t="s">
        <v>406</v>
      </c>
      <c r="C16" s="36"/>
    </row>
    <row r="17" spans="1:3" ht="55.5" customHeight="1">
      <c r="A17" s="87" t="s">
        <v>407</v>
      </c>
      <c r="B17" s="84" t="s">
        <v>408</v>
      </c>
      <c r="C17" s="36"/>
    </row>
    <row r="18" spans="1:3" ht="47.25" customHeight="1">
      <c r="A18" s="87" t="s">
        <v>186</v>
      </c>
      <c r="B18" s="84" t="s">
        <v>409</v>
      </c>
      <c r="C18" s="36"/>
    </row>
    <row r="19" spans="1:3" ht="43.5" customHeight="1">
      <c r="A19" s="87" t="s">
        <v>190</v>
      </c>
      <c r="B19" s="84" t="s">
        <v>410</v>
      </c>
      <c r="C19" s="36"/>
    </row>
    <row r="20" spans="1:3" ht="34.5" customHeight="1">
      <c r="A20" s="56" t="s">
        <v>411</v>
      </c>
      <c r="B20" s="55" t="s">
        <v>412</v>
      </c>
      <c r="C20" s="36"/>
    </row>
    <row r="21" spans="1:3" ht="50.25" customHeight="1">
      <c r="A21" s="85" t="s">
        <v>413</v>
      </c>
      <c r="B21" s="88" t="s">
        <v>414</v>
      </c>
      <c r="C21" s="36"/>
    </row>
    <row r="22" spans="1:3" ht="48.75" customHeight="1">
      <c r="A22" s="87" t="s">
        <v>415</v>
      </c>
      <c r="B22" s="84" t="s">
        <v>416</v>
      </c>
      <c r="C22" s="36"/>
    </row>
    <row r="23" spans="1:3" ht="24" customHeight="1">
      <c r="A23" s="87" t="s">
        <v>417</v>
      </c>
      <c r="B23" s="84" t="s">
        <v>418</v>
      </c>
      <c r="C23" s="36"/>
    </row>
    <row r="24" spans="1:3" ht="30" customHeight="1">
      <c r="A24" s="56" t="s">
        <v>419</v>
      </c>
      <c r="B24" s="55" t="s">
        <v>420</v>
      </c>
      <c r="C24" s="36"/>
    </row>
    <row r="25" spans="1:3" ht="30.4" customHeight="1">
      <c r="A25" s="85" t="s">
        <v>421</v>
      </c>
      <c r="B25" s="55" t="s">
        <v>422</v>
      </c>
      <c r="C25" s="36"/>
    </row>
    <row r="26" spans="1:3" ht="41.25" customHeight="1">
      <c r="A26" s="56" t="s">
        <v>423</v>
      </c>
      <c r="B26" s="55" t="s">
        <v>424</v>
      </c>
      <c r="C26" s="36"/>
    </row>
    <row r="27" spans="1:3" ht="31.5" customHeight="1">
      <c r="A27" s="56" t="s">
        <v>39</v>
      </c>
      <c r="B27" s="55" t="s">
        <v>425</v>
      </c>
      <c r="C27" s="36"/>
    </row>
    <row r="28" spans="1:3" ht="32.65" customHeight="1">
      <c r="A28" s="56" t="s">
        <v>426</v>
      </c>
      <c r="B28" s="55" t="s">
        <v>427</v>
      </c>
      <c r="C28" s="36"/>
    </row>
    <row r="29" spans="1:3" ht="29.65" customHeight="1">
      <c r="A29" s="56" t="s">
        <v>428</v>
      </c>
      <c r="B29" s="55" t="s">
        <v>429</v>
      </c>
      <c r="C29" s="36"/>
    </row>
    <row r="30" spans="1:3" ht="30" customHeight="1">
      <c r="A30" s="56" t="s">
        <v>430</v>
      </c>
      <c r="B30" s="55" t="s">
        <v>431</v>
      </c>
      <c r="C30" s="36"/>
    </row>
    <row r="31" spans="1:3" ht="29.65" customHeight="1">
      <c r="A31" s="56" t="s">
        <v>432</v>
      </c>
      <c r="B31" s="55" t="s">
        <v>433</v>
      </c>
      <c r="C31" s="36"/>
    </row>
    <row r="32" spans="1:3" ht="31.15" customHeight="1">
      <c r="A32" s="56" t="s">
        <v>434</v>
      </c>
      <c r="B32" s="55" t="s">
        <v>435</v>
      </c>
      <c r="C32" s="36"/>
    </row>
    <row r="33" spans="1:3" ht="21.75" customHeight="1">
      <c r="A33" s="56" t="s">
        <v>436</v>
      </c>
      <c r="B33" s="88" t="s">
        <v>437</v>
      </c>
      <c r="C33" s="36"/>
    </row>
    <row r="34" spans="1:3" ht="39" customHeight="1">
      <c r="A34" s="56" t="s">
        <v>438</v>
      </c>
      <c r="B34" s="55" t="s">
        <v>439</v>
      </c>
      <c r="C34" s="36"/>
    </row>
    <row r="35" spans="1:3" ht="27.75">
      <c r="A35" s="85" t="s">
        <v>440</v>
      </c>
      <c r="B35" s="55" t="s">
        <v>441</v>
      </c>
      <c r="C35" s="36"/>
    </row>
    <row r="36" spans="1:3" ht="27" customHeight="1">
      <c r="A36" s="85" t="s">
        <v>442</v>
      </c>
      <c r="B36" s="55" t="s">
        <v>443</v>
      </c>
      <c r="C36" s="36"/>
    </row>
    <row r="37" spans="1:3" ht="97.9" customHeight="1">
      <c r="A37" s="87" t="s">
        <v>444</v>
      </c>
      <c r="B37" s="89" t="s">
        <v>445</v>
      </c>
      <c r="C37" s="36"/>
    </row>
    <row r="38" spans="1:3" ht="82.15" customHeight="1">
      <c r="A38" s="56" t="s">
        <v>446</v>
      </c>
      <c r="B38" s="55" t="s">
        <v>447</v>
      </c>
      <c r="C38" s="36"/>
    </row>
    <row r="39" spans="1:3" ht="67.150000000000006" customHeight="1">
      <c r="A39" s="56" t="s">
        <v>448</v>
      </c>
      <c r="B39" s="55" t="s">
        <v>449</v>
      </c>
      <c r="C39" s="36"/>
    </row>
    <row r="40" spans="1:3" ht="13.5">
      <c r="A40" s="56" t="s">
        <v>450</v>
      </c>
      <c r="B40" s="88" t="s">
        <v>451</v>
      </c>
      <c r="C40" s="36"/>
    </row>
    <row r="41" spans="1:3" ht="58.15" customHeight="1">
      <c r="A41" s="85" t="s">
        <v>452</v>
      </c>
      <c r="B41" s="55" t="s">
        <v>453</v>
      </c>
      <c r="C41" s="36"/>
    </row>
    <row r="42" spans="1:3" ht="28.5" customHeight="1">
      <c r="A42" s="85" t="s">
        <v>454</v>
      </c>
      <c r="B42" s="55" t="s">
        <v>455</v>
      </c>
      <c r="C42" s="36"/>
    </row>
    <row r="43" spans="1:3" ht="46.5" customHeight="1">
      <c r="A43" s="56" t="s">
        <v>456</v>
      </c>
      <c r="B43" s="55" t="s">
        <v>457</v>
      </c>
      <c r="C43" s="36"/>
    </row>
    <row r="44" spans="1:3" ht="13.5">
      <c r="A44" s="87" t="s">
        <v>458</v>
      </c>
      <c r="B44" s="84" t="s">
        <v>459</v>
      </c>
      <c r="C44" s="36"/>
    </row>
    <row r="45" spans="1:3" ht="46.5" customHeight="1">
      <c r="A45" s="87" t="s">
        <v>460</v>
      </c>
      <c r="B45" s="84" t="s">
        <v>461</v>
      </c>
      <c r="C45" s="36"/>
    </row>
    <row r="46" spans="1:3" ht="49.15" customHeight="1">
      <c r="A46" s="56" t="s">
        <v>462</v>
      </c>
      <c r="B46" s="55" t="s">
        <v>463</v>
      </c>
      <c r="C46" s="36"/>
    </row>
    <row r="47" spans="1:3" ht="39.75" customHeight="1">
      <c r="A47" s="56" t="s">
        <v>464</v>
      </c>
      <c r="B47" s="55" t="s">
        <v>465</v>
      </c>
      <c r="C47" s="36"/>
    </row>
    <row r="48" spans="1:3" s="37" customFormat="1" ht="29.65" customHeight="1">
      <c r="A48" s="56" t="s">
        <v>466</v>
      </c>
      <c r="B48" s="88" t="s">
        <v>467</v>
      </c>
    </row>
    <row r="49" spans="1:3" ht="45" customHeight="1">
      <c r="A49" s="85" t="s">
        <v>468</v>
      </c>
      <c r="B49" s="55" t="s">
        <v>469</v>
      </c>
      <c r="C49" s="36"/>
    </row>
    <row r="50" spans="1:3" ht="38.65" customHeight="1">
      <c r="A50" s="56" t="s">
        <v>470</v>
      </c>
      <c r="B50" s="55" t="s">
        <v>471</v>
      </c>
      <c r="C50" s="36"/>
    </row>
    <row r="51" spans="1:3" ht="26.25" customHeight="1">
      <c r="A51" s="56" t="s">
        <v>472</v>
      </c>
      <c r="B51" s="55" t="s">
        <v>473</v>
      </c>
      <c r="C51" s="36"/>
    </row>
    <row r="52" spans="1:3" ht="26.25" customHeight="1">
      <c r="A52" s="87" t="s">
        <v>474</v>
      </c>
      <c r="B52" s="89" t="s">
        <v>475</v>
      </c>
      <c r="C52" s="36"/>
    </row>
    <row r="53" spans="1:3" ht="34.9" customHeight="1">
      <c r="A53" s="87" t="s">
        <v>170</v>
      </c>
      <c r="B53" s="84" t="s">
        <v>476</v>
      </c>
      <c r="C53" s="36"/>
    </row>
    <row r="54" spans="1:3" ht="34.9" customHeight="1">
      <c r="A54" s="56" t="s">
        <v>477</v>
      </c>
      <c r="B54" s="88" t="s">
        <v>478</v>
      </c>
      <c r="C54" s="36"/>
    </row>
    <row r="55" spans="1:3" ht="30" customHeight="1">
      <c r="A55" s="85" t="s">
        <v>479</v>
      </c>
      <c r="B55" s="55" t="s">
        <v>480</v>
      </c>
      <c r="C55" s="36"/>
    </row>
    <row r="56" spans="1:3" ht="13.5">
      <c r="A56" s="85" t="s">
        <v>481</v>
      </c>
      <c r="B56" s="55" t="s">
        <v>482</v>
      </c>
      <c r="C56" s="36"/>
    </row>
    <row r="57" spans="1:3" ht="13.5">
      <c r="A57" s="85" t="s">
        <v>483</v>
      </c>
      <c r="B57" s="55" t="s">
        <v>484</v>
      </c>
      <c r="C57" s="36"/>
    </row>
    <row r="58" spans="1:3" ht="13.5">
      <c r="A58" s="56" t="s">
        <v>485</v>
      </c>
      <c r="B58" s="55" t="s">
        <v>486</v>
      </c>
      <c r="C58" s="36"/>
    </row>
    <row r="59" spans="1:3" ht="13.5">
      <c r="A59" s="56" t="s">
        <v>43</v>
      </c>
      <c r="B59" s="88" t="s">
        <v>487</v>
      </c>
      <c r="C59" s="36"/>
    </row>
    <row r="60" spans="1:3" ht="54.75" customHeight="1">
      <c r="A60" s="87" t="s">
        <v>488</v>
      </c>
      <c r="B60" s="84" t="s">
        <v>489</v>
      </c>
      <c r="C60" s="36"/>
    </row>
    <row r="61" spans="1:3" ht="27.75">
      <c r="A61" s="56" t="s">
        <v>490</v>
      </c>
      <c r="B61" s="55" t="s">
        <v>491</v>
      </c>
      <c r="C61" s="36"/>
    </row>
    <row r="62" spans="1:3" ht="13.5">
      <c r="A62" s="56" t="s">
        <v>492</v>
      </c>
      <c r="B62" s="84" t="s">
        <v>493</v>
      </c>
      <c r="C62" s="36"/>
    </row>
    <row r="63" spans="1:3" ht="36.75" customHeight="1">
      <c r="A63" s="87" t="s">
        <v>494</v>
      </c>
      <c r="B63" s="84" t="s">
        <v>495</v>
      </c>
      <c r="C63" s="36"/>
    </row>
    <row r="64" spans="1:3" ht="27" customHeight="1">
      <c r="A64" s="87" t="s">
        <v>496</v>
      </c>
      <c r="B64" s="84" t="s">
        <v>497</v>
      </c>
      <c r="C64" s="36"/>
    </row>
    <row r="65" spans="1:3" ht="29.65" customHeight="1">
      <c r="A65" s="90" t="s">
        <v>498</v>
      </c>
      <c r="B65" s="55" t="s">
        <v>499</v>
      </c>
      <c r="C65" s="36"/>
    </row>
    <row r="66" spans="1:3" ht="23.25" customHeight="1">
      <c r="A66" s="56" t="s">
        <v>126</v>
      </c>
      <c r="B66" s="55" t="s">
        <v>500</v>
      </c>
      <c r="C66" s="36"/>
    </row>
    <row r="67" spans="1:3" ht="48.75" customHeight="1">
      <c r="A67" s="85" t="s">
        <v>501</v>
      </c>
      <c r="B67" s="55" t="s">
        <v>502</v>
      </c>
      <c r="C67" s="36"/>
    </row>
    <row r="68" spans="1:3" ht="27.75">
      <c r="A68" s="56" t="s">
        <v>12</v>
      </c>
      <c r="B68" s="55" t="s">
        <v>503</v>
      </c>
      <c r="C68" s="36"/>
    </row>
    <row r="69" spans="1:3" ht="94.15" customHeight="1">
      <c r="A69" s="56" t="s">
        <v>504</v>
      </c>
      <c r="B69" s="55" t="s">
        <v>505</v>
      </c>
      <c r="C69" s="36"/>
    </row>
    <row r="70" spans="1:3" ht="24" customHeight="1">
      <c r="A70" s="56" t="s">
        <v>506</v>
      </c>
      <c r="B70" s="55" t="s">
        <v>507</v>
      </c>
      <c r="C70" s="36"/>
    </row>
    <row r="71" spans="1:3" ht="30.75" customHeight="1">
      <c r="A71" s="56" t="s">
        <v>508</v>
      </c>
      <c r="B71" s="55" t="s">
        <v>509</v>
      </c>
      <c r="C71" s="36"/>
    </row>
    <row r="72" spans="1:3" ht="27.75">
      <c r="A72" s="56" t="s">
        <v>510</v>
      </c>
      <c r="B72" s="55" t="s">
        <v>511</v>
      </c>
      <c r="C72" s="36"/>
    </row>
    <row r="73" spans="1:3" ht="16.5" customHeight="1">
      <c r="A73" s="85" t="s">
        <v>512</v>
      </c>
      <c r="B73" s="88" t="s">
        <v>513</v>
      </c>
      <c r="C73" s="36"/>
    </row>
    <row r="74" spans="1:3" ht="13.5">
      <c r="A74" s="85" t="s">
        <v>514</v>
      </c>
      <c r="B74" s="88" t="s">
        <v>515</v>
      </c>
      <c r="C74" s="36"/>
    </row>
    <row r="75" spans="1:3" ht="13.5">
      <c r="A75" s="56" t="s">
        <v>516</v>
      </c>
      <c r="B75" s="55" t="s">
        <v>517</v>
      </c>
      <c r="C75" s="36"/>
    </row>
    <row r="76" spans="1:3" ht="48" customHeight="1">
      <c r="A76" s="56" t="s">
        <v>518</v>
      </c>
      <c r="B76" s="55" t="s">
        <v>519</v>
      </c>
      <c r="C76" s="36"/>
    </row>
    <row r="77" spans="1:3" ht="27.75">
      <c r="A77" s="56" t="s">
        <v>520</v>
      </c>
      <c r="B77" s="55" t="s">
        <v>521</v>
      </c>
      <c r="C77" s="36"/>
    </row>
    <row r="78" spans="1:3" ht="44.25" customHeight="1">
      <c r="A78" s="90" t="s">
        <v>522</v>
      </c>
      <c r="B78" s="55" t="s">
        <v>523</v>
      </c>
      <c r="C78" s="36"/>
    </row>
    <row r="79" spans="1:3" ht="40.5" customHeight="1">
      <c r="A79" s="56" t="s">
        <v>524</v>
      </c>
      <c r="B79" s="55" t="s">
        <v>525</v>
      </c>
      <c r="C79" s="36"/>
    </row>
    <row r="80" spans="1:3" ht="109.15" customHeight="1">
      <c r="A80" s="56" t="s">
        <v>526</v>
      </c>
      <c r="B80" s="55" t="s">
        <v>527</v>
      </c>
      <c r="C80" s="36"/>
    </row>
    <row r="81" spans="1:3" ht="54.75">
      <c r="A81" s="56" t="s">
        <v>528</v>
      </c>
      <c r="B81" s="55" t="s">
        <v>529</v>
      </c>
      <c r="C81" s="36"/>
    </row>
    <row r="82" spans="1:3" ht="27.75">
      <c r="A82" s="85" t="s">
        <v>530</v>
      </c>
      <c r="B82" s="55" t="s">
        <v>531</v>
      </c>
      <c r="C82" s="36"/>
    </row>
    <row r="83" spans="1:3" ht="29.65" customHeight="1">
      <c r="A83" s="87" t="s">
        <v>532</v>
      </c>
      <c r="B83" s="89" t="s">
        <v>533</v>
      </c>
      <c r="C83" s="36"/>
    </row>
    <row r="84" spans="1:3" ht="29.65" customHeight="1">
      <c r="A84" s="87" t="s">
        <v>534</v>
      </c>
      <c r="B84" s="89" t="s">
        <v>535</v>
      </c>
      <c r="C84" s="36"/>
    </row>
    <row r="85" spans="1:3" ht="115.5" customHeight="1">
      <c r="A85" s="56" t="s">
        <v>536</v>
      </c>
      <c r="B85" s="55" t="s">
        <v>537</v>
      </c>
      <c r="C85" s="36"/>
    </row>
    <row r="86" spans="1:3" ht="30" customHeight="1">
      <c r="A86" s="87" t="s">
        <v>538</v>
      </c>
      <c r="B86" s="89" t="s">
        <v>539</v>
      </c>
      <c r="C86" s="36"/>
    </row>
    <row r="87" spans="1:3" ht="83.25">
      <c r="A87" s="87" t="s">
        <v>540</v>
      </c>
      <c r="B87" s="84" t="s">
        <v>541</v>
      </c>
      <c r="C87" s="36"/>
    </row>
    <row r="88" spans="1:3" ht="72" customHeight="1">
      <c r="A88" s="87" t="s">
        <v>542</v>
      </c>
      <c r="B88" s="84" t="s">
        <v>543</v>
      </c>
      <c r="C88" s="36"/>
    </row>
    <row r="89" spans="1:3" ht="13.5">
      <c r="A89" s="87" t="s">
        <v>544</v>
      </c>
      <c r="B89" s="84" t="s">
        <v>545</v>
      </c>
      <c r="C89" s="36"/>
    </row>
    <row r="90" spans="1:3" ht="27.75">
      <c r="A90" s="87" t="s">
        <v>546</v>
      </c>
      <c r="B90" s="84" t="s">
        <v>547</v>
      </c>
      <c r="C90" s="36"/>
    </row>
    <row r="91" spans="1:3" ht="19.5" customHeight="1">
      <c r="A91" s="87" t="s">
        <v>110</v>
      </c>
      <c r="B91" s="84" t="s">
        <v>548</v>
      </c>
      <c r="C91" s="36"/>
    </row>
    <row r="92" spans="1:3" ht="42.4" customHeight="1">
      <c r="A92" s="56" t="s">
        <v>549</v>
      </c>
      <c r="B92" s="88" t="s">
        <v>550</v>
      </c>
      <c r="C92" s="36"/>
    </row>
    <row r="93" spans="1:3" ht="33" customHeight="1">
      <c r="A93" s="56" t="s">
        <v>551</v>
      </c>
      <c r="B93" s="88" t="s">
        <v>552</v>
      </c>
      <c r="C93" s="36"/>
    </row>
    <row r="94" spans="1:3" ht="33" customHeight="1">
      <c r="A94" s="56" t="s">
        <v>553</v>
      </c>
      <c r="B94" s="55" t="s">
        <v>554</v>
      </c>
      <c r="C94" s="36"/>
    </row>
    <row r="95" spans="1:3" ht="27.75">
      <c r="A95" s="56" t="s">
        <v>555</v>
      </c>
      <c r="B95" s="55" t="s">
        <v>556</v>
      </c>
      <c r="C95" s="36"/>
    </row>
    <row r="96" spans="1:3" ht="27.75">
      <c r="A96" s="56" t="s">
        <v>557</v>
      </c>
      <c r="B96" s="55" t="s">
        <v>558</v>
      </c>
      <c r="C96" s="36"/>
    </row>
    <row r="97" spans="1:3" ht="36.75" customHeight="1">
      <c r="A97" s="56" t="s">
        <v>194</v>
      </c>
      <c r="B97" s="55" t="s">
        <v>559</v>
      </c>
      <c r="C97" s="36"/>
    </row>
    <row r="98" spans="1:3" ht="38.25" customHeight="1">
      <c r="A98" s="87" t="s">
        <v>560</v>
      </c>
      <c r="B98" s="84" t="s">
        <v>561</v>
      </c>
      <c r="C98" s="36"/>
    </row>
    <row r="99" spans="1:3" ht="38.25" customHeight="1">
      <c r="A99" s="56" t="s">
        <v>562</v>
      </c>
      <c r="B99" s="55" t="s">
        <v>563</v>
      </c>
      <c r="C99" s="36"/>
    </row>
    <row r="100" spans="1:3" ht="28.5" customHeight="1">
      <c r="A100" s="56" t="s">
        <v>564</v>
      </c>
      <c r="B100" s="55" t="s">
        <v>565</v>
      </c>
      <c r="C100" s="36"/>
    </row>
    <row r="101" spans="1:3" ht="17.649999999999999" customHeight="1">
      <c r="A101" s="87" t="s">
        <v>566</v>
      </c>
      <c r="B101" s="84" t="s">
        <v>567</v>
      </c>
      <c r="C101" s="36"/>
    </row>
    <row r="102" spans="1:3" ht="48.75" customHeight="1">
      <c r="A102" s="56" t="s">
        <v>568</v>
      </c>
      <c r="B102" s="88" t="s">
        <v>569</v>
      </c>
      <c r="C102" s="36"/>
    </row>
    <row r="103" spans="1:3" ht="42.4" customHeight="1">
      <c r="A103" s="90" t="s">
        <v>570</v>
      </c>
      <c r="B103" s="55" t="s">
        <v>571</v>
      </c>
      <c r="C103" s="36"/>
    </row>
    <row r="104" spans="1:3" ht="31.5" customHeight="1">
      <c r="A104" s="56" t="s">
        <v>572</v>
      </c>
      <c r="B104" s="88" t="s">
        <v>573</v>
      </c>
      <c r="C104" s="36"/>
    </row>
    <row r="105" spans="1:3" ht="31.5" customHeight="1">
      <c r="A105" s="85" t="s">
        <v>574</v>
      </c>
      <c r="B105" s="55" t="s">
        <v>575</v>
      </c>
      <c r="C105" s="36"/>
    </row>
    <row r="106" spans="1:3" ht="36.75" customHeight="1">
      <c r="A106" s="56" t="s">
        <v>266</v>
      </c>
      <c r="B106" s="55" t="s">
        <v>576</v>
      </c>
      <c r="C106" s="36"/>
    </row>
    <row r="107" spans="1:3" ht="31.5" customHeight="1">
      <c r="A107" s="56" t="s">
        <v>577</v>
      </c>
      <c r="B107" s="55" t="s">
        <v>578</v>
      </c>
      <c r="C107" s="36"/>
    </row>
    <row r="108" spans="1:3" ht="29.65" customHeight="1">
      <c r="A108" s="85" t="s">
        <v>579</v>
      </c>
      <c r="B108" s="55" t="s">
        <v>580</v>
      </c>
      <c r="C108" s="36"/>
    </row>
    <row r="109" spans="1:3" ht="43.5" customHeight="1">
      <c r="A109" s="56" t="s">
        <v>581</v>
      </c>
      <c r="B109" s="55" t="s">
        <v>582</v>
      </c>
      <c r="C109" s="36"/>
    </row>
    <row r="110" spans="1:3" ht="31.5" customHeight="1">
      <c r="A110" s="85" t="s">
        <v>583</v>
      </c>
      <c r="B110" s="55" t="s">
        <v>584</v>
      </c>
      <c r="C110" s="36"/>
    </row>
    <row r="111" spans="1:3" ht="31.5" customHeight="1">
      <c r="A111" s="56" t="s">
        <v>585</v>
      </c>
      <c r="B111" s="88" t="s">
        <v>586</v>
      </c>
      <c r="C111" s="36"/>
    </row>
    <row r="112" spans="1:3" ht="27.75">
      <c r="A112" s="56" t="s">
        <v>587</v>
      </c>
      <c r="B112" s="88" t="s">
        <v>588</v>
      </c>
      <c r="C112" s="36"/>
    </row>
    <row r="113" spans="1:3" ht="27.75" customHeight="1">
      <c r="A113" s="56" t="s">
        <v>589</v>
      </c>
      <c r="B113" s="88" t="s">
        <v>590</v>
      </c>
      <c r="C113" s="36"/>
    </row>
    <row r="114" spans="1:3" ht="17.649999999999999" customHeight="1">
      <c r="A114" s="56" t="s">
        <v>591</v>
      </c>
      <c r="B114" s="88" t="s">
        <v>592</v>
      </c>
      <c r="C114" s="36"/>
    </row>
    <row r="115" spans="1:3" ht="25.5" customHeight="1">
      <c r="A115" s="56" t="s">
        <v>593</v>
      </c>
      <c r="B115" s="55" t="s">
        <v>594</v>
      </c>
      <c r="C115" s="36"/>
    </row>
    <row r="116" spans="1:3" ht="24.75" customHeight="1">
      <c r="A116" s="87" t="s">
        <v>595</v>
      </c>
      <c r="B116" s="84" t="s">
        <v>596</v>
      </c>
      <c r="C116" s="36"/>
    </row>
    <row r="117" spans="1:3" ht="40.5" customHeight="1">
      <c r="A117" s="56" t="s">
        <v>597</v>
      </c>
      <c r="B117" s="55" t="s">
        <v>598</v>
      </c>
      <c r="C117" s="36"/>
    </row>
    <row r="118" spans="1:3" ht="55.5" customHeight="1">
      <c r="A118" s="56" t="s">
        <v>599</v>
      </c>
      <c r="B118" s="55" t="s">
        <v>600</v>
      </c>
      <c r="C118" s="36"/>
    </row>
    <row r="119" spans="1:3" ht="29.65" customHeight="1">
      <c r="A119" s="56" t="s">
        <v>601</v>
      </c>
      <c r="B119" s="55" t="s">
        <v>602</v>
      </c>
      <c r="C119" s="36"/>
    </row>
    <row r="120" spans="1:3" ht="31.5" customHeight="1">
      <c r="A120" s="56" t="s">
        <v>603</v>
      </c>
      <c r="B120" s="88" t="s">
        <v>604</v>
      </c>
      <c r="C120" s="36"/>
    </row>
    <row r="121" spans="1:3" ht="81" customHeight="1">
      <c r="A121" s="56" t="s">
        <v>605</v>
      </c>
      <c r="B121" s="88" t="s">
        <v>606</v>
      </c>
      <c r="C121" s="36"/>
    </row>
    <row r="122" spans="1:3" ht="27.75">
      <c r="A122" s="56" t="s">
        <v>607</v>
      </c>
      <c r="B122" s="55" t="s">
        <v>608</v>
      </c>
      <c r="C122" s="36"/>
    </row>
    <row r="123" spans="1:3" ht="27.75">
      <c r="A123" s="85" t="s">
        <v>609</v>
      </c>
      <c r="B123" s="55" t="s">
        <v>610</v>
      </c>
      <c r="C123" s="36"/>
    </row>
    <row r="124" spans="1:3" ht="117.75" customHeight="1">
      <c r="A124" s="56" t="s">
        <v>611</v>
      </c>
      <c r="B124" s="55" t="s">
        <v>612</v>
      </c>
      <c r="C124" s="36"/>
    </row>
    <row r="125" spans="1:3" ht="27.75">
      <c r="A125" s="56" t="s">
        <v>613</v>
      </c>
      <c r="B125" s="55" t="s">
        <v>614</v>
      </c>
      <c r="C125" s="36"/>
    </row>
    <row r="126" spans="1:3" ht="13.5">
      <c r="A126" s="56" t="s">
        <v>615</v>
      </c>
      <c r="B126" s="88" t="s">
        <v>616</v>
      </c>
      <c r="C126" s="36"/>
    </row>
    <row r="127" spans="1:3" ht="13.5">
      <c r="A127" s="87" t="s">
        <v>617</v>
      </c>
      <c r="B127" s="89" t="s">
        <v>618</v>
      </c>
      <c r="C127" s="36"/>
    </row>
    <row r="128" spans="1:3" ht="34.5" customHeight="1">
      <c r="A128" s="56" t="s">
        <v>619</v>
      </c>
      <c r="B128" s="88" t="s">
        <v>620</v>
      </c>
      <c r="C128" s="36"/>
    </row>
    <row r="129" spans="1:3" ht="13.5">
      <c r="A129" s="56" t="s">
        <v>621</v>
      </c>
      <c r="B129" s="88" t="s">
        <v>622</v>
      </c>
      <c r="C129" s="36"/>
    </row>
    <row r="130" spans="1:3" ht="13.5">
      <c r="A130" s="56" t="s">
        <v>623</v>
      </c>
      <c r="B130" s="88" t="s">
        <v>624</v>
      </c>
      <c r="C130" s="36"/>
    </row>
    <row r="131" spans="1:3" ht="30.75" customHeight="1">
      <c r="A131" s="56" t="s">
        <v>625</v>
      </c>
      <c r="B131" s="88" t="s">
        <v>626</v>
      </c>
      <c r="C131" s="36"/>
    </row>
    <row r="132" spans="1:3" ht="37.5" customHeight="1">
      <c r="A132" s="56" t="s">
        <v>627</v>
      </c>
      <c r="B132" s="55" t="s">
        <v>628</v>
      </c>
      <c r="C132" s="36"/>
    </row>
    <row r="133" spans="1:3" ht="38.25" customHeight="1">
      <c r="A133" s="56" t="s">
        <v>629</v>
      </c>
      <c r="B133" s="55" t="s">
        <v>630</v>
      </c>
      <c r="C133" s="36"/>
    </row>
    <row r="134" spans="1:3" ht="30" customHeight="1">
      <c r="A134" s="56" t="s">
        <v>631</v>
      </c>
      <c r="B134" s="55" t="s">
        <v>632</v>
      </c>
      <c r="C134" s="36"/>
    </row>
    <row r="135" spans="1:3" ht="45" customHeight="1">
      <c r="A135" s="90" t="s">
        <v>633</v>
      </c>
      <c r="B135" s="55" t="s">
        <v>634</v>
      </c>
      <c r="C135" s="36"/>
    </row>
    <row r="136" spans="1:3" ht="44.25" customHeight="1">
      <c r="A136" s="85" t="s">
        <v>635</v>
      </c>
      <c r="B136" s="91" t="s">
        <v>636</v>
      </c>
      <c r="C136" s="36"/>
    </row>
    <row r="137" spans="1:3" ht="78" customHeight="1">
      <c r="A137" s="56" t="s">
        <v>308</v>
      </c>
      <c r="B137" s="55" t="s">
        <v>637</v>
      </c>
      <c r="C137" s="36"/>
    </row>
    <row r="138" spans="1:3" ht="27.75">
      <c r="A138" s="56" t="s">
        <v>638</v>
      </c>
      <c r="B138" s="88" t="s">
        <v>639</v>
      </c>
      <c r="C138" s="36"/>
    </row>
    <row r="139" spans="1:3" ht="39.75" customHeight="1">
      <c r="A139" s="56" t="s">
        <v>640</v>
      </c>
      <c r="B139" s="55" t="s">
        <v>641</v>
      </c>
      <c r="C139" s="36"/>
    </row>
    <row r="140" spans="1:3" ht="37.5" customHeight="1">
      <c r="A140" s="56" t="s">
        <v>642</v>
      </c>
      <c r="B140" s="55" t="s">
        <v>643</v>
      </c>
      <c r="C140" s="36"/>
    </row>
    <row r="141" spans="1:3" ht="41.25">
      <c r="A141" s="56" t="s">
        <v>644</v>
      </c>
      <c r="B141" s="55" t="s">
        <v>645</v>
      </c>
      <c r="C141" s="36"/>
    </row>
    <row r="142" spans="1:3" ht="13.5">
      <c r="A142" s="85" t="s">
        <v>646</v>
      </c>
      <c r="B142" s="88" t="s">
        <v>647</v>
      </c>
      <c r="C142" s="36"/>
    </row>
    <row r="143" spans="1:3" ht="39.75" customHeight="1">
      <c r="A143" s="56" t="s">
        <v>648</v>
      </c>
      <c r="B143" s="55" t="s">
        <v>649</v>
      </c>
      <c r="C143" s="36"/>
    </row>
    <row r="144" spans="1:3" ht="36.75" customHeight="1">
      <c r="A144" s="56" t="s">
        <v>650</v>
      </c>
      <c r="B144" s="55" t="s">
        <v>651</v>
      </c>
      <c r="C144" s="36"/>
    </row>
    <row r="145" spans="1:3" ht="76.5" customHeight="1">
      <c r="A145" s="56" t="s">
        <v>652</v>
      </c>
      <c r="B145" s="55" t="s">
        <v>653</v>
      </c>
      <c r="C145" s="36"/>
    </row>
    <row r="146" spans="1:3" ht="38.25" customHeight="1">
      <c r="A146" s="86" t="s">
        <v>654</v>
      </c>
      <c r="B146" s="55" t="s">
        <v>655</v>
      </c>
      <c r="C146" s="36"/>
    </row>
    <row r="147" spans="1:3" ht="30.75" customHeight="1">
      <c r="A147" s="86" t="s">
        <v>656</v>
      </c>
      <c r="B147" s="55" t="s">
        <v>657</v>
      </c>
      <c r="C147" s="36"/>
    </row>
    <row r="148" spans="1:3" ht="28.5" customHeight="1">
      <c r="A148" s="85" t="s">
        <v>658</v>
      </c>
      <c r="B148" s="55" t="s">
        <v>659</v>
      </c>
      <c r="C148" s="36"/>
    </row>
    <row r="149" spans="1:3" ht="27.75">
      <c r="A149" s="56" t="s">
        <v>660</v>
      </c>
      <c r="B149" s="88" t="s">
        <v>661</v>
      </c>
      <c r="C149" s="36"/>
    </row>
    <row r="150" spans="1:3" ht="27.75">
      <c r="A150" s="56" t="s">
        <v>662</v>
      </c>
      <c r="B150" s="88" t="s">
        <v>663</v>
      </c>
      <c r="C150" s="36"/>
    </row>
    <row r="151" spans="1:3" ht="27.75">
      <c r="A151" s="56" t="s">
        <v>664</v>
      </c>
      <c r="B151" s="88" t="s">
        <v>665</v>
      </c>
      <c r="C151" s="36"/>
    </row>
    <row r="152" spans="1:3" ht="13.5">
      <c r="A152" s="56" t="s">
        <v>274</v>
      </c>
      <c r="B152" s="88" t="s">
        <v>666</v>
      </c>
      <c r="C152" s="36"/>
    </row>
    <row r="153" spans="1:3" ht="29.65" customHeight="1">
      <c r="A153" s="85" t="s">
        <v>667</v>
      </c>
      <c r="B153" s="55" t="s">
        <v>668</v>
      </c>
      <c r="C153" s="36"/>
    </row>
    <row r="154" spans="1:3" ht="46.9" customHeight="1">
      <c r="A154" s="56" t="s">
        <v>669</v>
      </c>
      <c r="B154" s="55" t="s">
        <v>670</v>
      </c>
      <c r="C154" s="36"/>
    </row>
    <row r="155" spans="1:3" ht="37.15" customHeight="1">
      <c r="A155" s="56" t="s">
        <v>20</v>
      </c>
      <c r="B155" s="88" t="s">
        <v>671</v>
      </c>
      <c r="C155" s="36"/>
    </row>
    <row r="156" spans="1:3" ht="13.5">
      <c r="A156" s="85" t="s">
        <v>672</v>
      </c>
      <c r="B156" s="88" t="s">
        <v>673</v>
      </c>
      <c r="C156" s="36"/>
    </row>
    <row r="157" spans="1:3" ht="43.9" customHeight="1">
      <c r="A157" s="56" t="s">
        <v>674</v>
      </c>
      <c r="B157" s="55" t="s">
        <v>675</v>
      </c>
      <c r="C157" s="36"/>
    </row>
    <row r="158" spans="1:3" ht="31.15" customHeight="1">
      <c r="A158" s="86" t="s">
        <v>676</v>
      </c>
      <c r="B158" s="55" t="s">
        <v>677</v>
      </c>
      <c r="C158" s="36"/>
    </row>
    <row r="159" spans="1:3" s="37" customFormat="1" ht="41.25">
      <c r="A159" s="56" t="s">
        <v>678</v>
      </c>
      <c r="B159" s="55" t="s">
        <v>679</v>
      </c>
    </row>
    <row r="160" spans="1:3" ht="31.15" customHeight="1">
      <c r="A160" s="56" t="s">
        <v>680</v>
      </c>
      <c r="B160" s="55" t="s">
        <v>681</v>
      </c>
      <c r="C160" s="36"/>
    </row>
    <row r="161" spans="1:3" ht="31.15" customHeight="1">
      <c r="A161" s="56" t="s">
        <v>214</v>
      </c>
      <c r="B161" s="55" t="s">
        <v>682</v>
      </c>
      <c r="C161" s="36"/>
    </row>
    <row r="162" spans="1:3" ht="27.75">
      <c r="A162" s="85" t="s">
        <v>683</v>
      </c>
      <c r="B162" s="55" t="s">
        <v>684</v>
      </c>
      <c r="C162" s="36"/>
    </row>
    <row r="163" spans="1:3" ht="37.5" customHeight="1">
      <c r="A163" s="56" t="s">
        <v>685</v>
      </c>
      <c r="B163" s="55" t="s">
        <v>686</v>
      </c>
      <c r="C163" s="36"/>
    </row>
    <row r="164" spans="1:3" ht="31.15" customHeight="1">
      <c r="A164" s="56" t="s">
        <v>687</v>
      </c>
      <c r="B164" s="55" t="s">
        <v>688</v>
      </c>
      <c r="C164" s="36"/>
    </row>
    <row r="165" spans="1:3" ht="36" customHeight="1">
      <c r="A165" s="56" t="s">
        <v>182</v>
      </c>
      <c r="B165" s="55" t="s">
        <v>689</v>
      </c>
      <c r="C165" s="36"/>
    </row>
    <row r="166" spans="1:3" s="37" customFormat="1" ht="48" customHeight="1">
      <c r="A166" s="85" t="s">
        <v>690</v>
      </c>
      <c r="B166" s="55" t="s">
        <v>691</v>
      </c>
    </row>
    <row r="167" spans="1:3" ht="31.5" customHeight="1">
      <c r="A167" s="56" t="s">
        <v>692</v>
      </c>
      <c r="B167" s="55" t="s">
        <v>693</v>
      </c>
      <c r="C167" s="36"/>
    </row>
    <row r="168" spans="1:3" ht="55.9" customHeight="1">
      <c r="A168" s="56" t="s">
        <v>694</v>
      </c>
      <c r="B168" s="55" t="s">
        <v>695</v>
      </c>
      <c r="C168" s="36"/>
    </row>
    <row r="169" spans="1:3" ht="31.15" customHeight="1">
      <c r="A169" s="56" t="s">
        <v>696</v>
      </c>
      <c r="B169" s="55" t="s">
        <v>697</v>
      </c>
      <c r="C169" s="36"/>
    </row>
    <row r="170" spans="1:3" ht="50.25" customHeight="1">
      <c r="A170" s="56" t="s">
        <v>698</v>
      </c>
      <c r="B170" s="55" t="s">
        <v>699</v>
      </c>
      <c r="C170" s="36"/>
    </row>
    <row r="171" spans="1:3" ht="45.4" customHeight="1">
      <c r="A171" s="56" t="s">
        <v>700</v>
      </c>
      <c r="B171" s="55" t="s">
        <v>701</v>
      </c>
      <c r="C171" s="36"/>
    </row>
    <row r="172" spans="1:3" ht="27" customHeight="1">
      <c r="A172" s="56" t="s">
        <v>206</v>
      </c>
      <c r="B172" s="55" t="s">
        <v>702</v>
      </c>
      <c r="C172" s="36"/>
    </row>
    <row r="173" spans="1:3" ht="51.75" customHeight="1">
      <c r="A173" s="56" t="s">
        <v>703</v>
      </c>
      <c r="B173" s="55" t="s">
        <v>704</v>
      </c>
      <c r="C173" s="36"/>
    </row>
    <row r="174" spans="1:3" ht="39.75" customHeight="1">
      <c r="A174" s="85" t="s">
        <v>705</v>
      </c>
      <c r="B174" s="55" t="s">
        <v>706</v>
      </c>
      <c r="C174" s="36"/>
    </row>
    <row r="175" spans="1:3" ht="30.75" customHeight="1">
      <c r="A175" s="56" t="s">
        <v>707</v>
      </c>
      <c r="B175" s="55" t="s">
        <v>708</v>
      </c>
      <c r="C175" s="36"/>
    </row>
    <row r="176" spans="1:3" ht="35.65" customHeight="1">
      <c r="A176" s="56" t="s">
        <v>709</v>
      </c>
      <c r="B176" s="55" t="s">
        <v>710</v>
      </c>
      <c r="C176" s="36"/>
    </row>
    <row r="177" spans="1:3" ht="54.75">
      <c r="A177" s="56" t="s">
        <v>711</v>
      </c>
      <c r="B177" s="92" t="s">
        <v>712</v>
      </c>
      <c r="C177" s="36"/>
    </row>
    <row r="178" spans="1:3" ht="57.75" customHeight="1">
      <c r="A178" s="85" t="s">
        <v>713</v>
      </c>
      <c r="B178" s="55" t="s">
        <v>714</v>
      </c>
      <c r="C178" s="36"/>
    </row>
    <row r="179" spans="1:3" ht="34.5" customHeight="1">
      <c r="A179" s="56" t="s">
        <v>715</v>
      </c>
      <c r="B179" s="55" t="s">
        <v>716</v>
      </c>
      <c r="C179" s="36"/>
    </row>
    <row r="180" spans="1:3" ht="48.75" customHeight="1">
      <c r="A180" s="90" t="s">
        <v>717</v>
      </c>
      <c r="B180" s="55" t="s">
        <v>718</v>
      </c>
      <c r="C180" s="36"/>
    </row>
    <row r="181" spans="1:3" ht="57" customHeight="1">
      <c r="A181" s="56" t="s">
        <v>719</v>
      </c>
      <c r="B181" s="88" t="s">
        <v>720</v>
      </c>
      <c r="C181" s="36"/>
    </row>
    <row r="182" spans="1:3" ht="28.5" customHeight="1">
      <c r="A182" s="56" t="s">
        <v>721</v>
      </c>
      <c r="B182" s="88" t="s">
        <v>722</v>
      </c>
      <c r="C182" s="36"/>
    </row>
    <row r="183" spans="1:3" ht="27.75">
      <c r="A183" s="85" t="s">
        <v>723</v>
      </c>
      <c r="B183" s="88" t="s">
        <v>724</v>
      </c>
      <c r="C183" s="36"/>
    </row>
    <row r="184" spans="1:3" ht="31.15" customHeight="1">
      <c r="A184" s="56" t="s">
        <v>725</v>
      </c>
      <c r="B184" s="88" t="s">
        <v>726</v>
      </c>
      <c r="C184" s="36"/>
    </row>
    <row r="185" spans="1:3" ht="18" customHeight="1">
      <c r="A185" s="56" t="s">
        <v>727</v>
      </c>
      <c r="B185" s="88" t="s">
        <v>728</v>
      </c>
      <c r="C185" s="36"/>
    </row>
    <row r="186" spans="1:3" ht="38.25" customHeight="1">
      <c r="A186" s="56" t="s">
        <v>729</v>
      </c>
      <c r="B186" s="55" t="s">
        <v>730</v>
      </c>
      <c r="C186" s="36"/>
    </row>
    <row r="187" spans="1:3" ht="48.75" customHeight="1">
      <c r="A187" s="56" t="s">
        <v>731</v>
      </c>
      <c r="B187" s="88" t="s">
        <v>732</v>
      </c>
      <c r="C187" s="36"/>
    </row>
    <row r="188" spans="1:3" ht="46.9" customHeight="1">
      <c r="A188" s="56" t="s">
        <v>733</v>
      </c>
      <c r="B188" s="55" t="s">
        <v>734</v>
      </c>
      <c r="C188" s="36"/>
    </row>
    <row r="189" spans="1:3" ht="46.5" customHeight="1">
      <c r="A189" s="56" t="s">
        <v>94</v>
      </c>
      <c r="B189" s="55" t="s">
        <v>735</v>
      </c>
      <c r="C189" s="36"/>
    </row>
    <row r="190" spans="1:3" ht="33" customHeight="1">
      <c r="A190" s="56" t="s">
        <v>736</v>
      </c>
      <c r="B190" s="55" t="s">
        <v>737</v>
      </c>
      <c r="C190" s="36"/>
    </row>
    <row r="191" spans="1:3" ht="69.75" customHeight="1">
      <c r="A191" s="56" t="s">
        <v>738</v>
      </c>
      <c r="B191" s="55" t="s">
        <v>739</v>
      </c>
      <c r="C191" s="36"/>
    </row>
    <row r="192" spans="1:3" ht="27.75">
      <c r="A192" s="56" t="s">
        <v>740</v>
      </c>
      <c r="B192" s="88" t="s">
        <v>741</v>
      </c>
      <c r="C192" s="36"/>
    </row>
    <row r="193" spans="1:3" ht="13.5">
      <c r="A193" s="85" t="s">
        <v>742</v>
      </c>
      <c r="B193" s="55" t="s">
        <v>743</v>
      </c>
      <c r="C193" s="36"/>
    </row>
    <row r="194" spans="1:3" ht="13.5">
      <c r="A194" s="85" t="s">
        <v>744</v>
      </c>
      <c r="B194" s="88" t="s">
        <v>745</v>
      </c>
      <c r="C194" s="36"/>
    </row>
    <row r="195" spans="1:3" ht="24.75" customHeight="1">
      <c r="A195" s="85" t="s">
        <v>746</v>
      </c>
      <c r="B195" s="55" t="s">
        <v>747</v>
      </c>
      <c r="C195" s="36"/>
    </row>
    <row r="196" spans="1:3" ht="24.75" customHeight="1">
      <c r="A196" s="56" t="s">
        <v>748</v>
      </c>
      <c r="B196" s="88" t="s">
        <v>749</v>
      </c>
      <c r="C196" s="36"/>
    </row>
    <row r="197" spans="1:3" ht="27.75">
      <c r="A197" s="56" t="s">
        <v>750</v>
      </c>
      <c r="B197" s="55" t="s">
        <v>751</v>
      </c>
      <c r="C197" s="36"/>
    </row>
    <row r="198" spans="1:3" ht="39" customHeight="1">
      <c r="A198" s="56" t="s">
        <v>752</v>
      </c>
      <c r="B198" s="55" t="s">
        <v>753</v>
      </c>
      <c r="C198" s="36"/>
    </row>
    <row r="199" spans="1:3" ht="55.5" customHeight="1">
      <c r="A199" s="56" t="s">
        <v>754</v>
      </c>
      <c r="B199" s="55" t="s">
        <v>755</v>
      </c>
      <c r="C199" s="36"/>
    </row>
    <row r="200" spans="1:3" ht="27" customHeight="1">
      <c r="A200" s="56" t="s">
        <v>756</v>
      </c>
      <c r="B200" s="55" t="s">
        <v>757</v>
      </c>
      <c r="C200" s="36"/>
    </row>
    <row r="201" spans="1:3" ht="41.25">
      <c r="A201" s="56" t="s">
        <v>758</v>
      </c>
      <c r="B201" s="55" t="s">
        <v>759</v>
      </c>
      <c r="C201" s="36"/>
    </row>
    <row r="202" spans="1:3" ht="52.5" customHeight="1">
      <c r="A202" s="56" t="s">
        <v>21</v>
      </c>
      <c r="B202" s="55" t="s">
        <v>760</v>
      </c>
      <c r="C202" s="36"/>
    </row>
    <row r="203" spans="1:3" ht="43.5" customHeight="1">
      <c r="A203" s="86" t="s">
        <v>761</v>
      </c>
      <c r="B203" s="55" t="s">
        <v>762</v>
      </c>
      <c r="C203" s="36"/>
    </row>
    <row r="204" spans="1:3" ht="52.5" customHeight="1">
      <c r="A204" s="56" t="s">
        <v>763</v>
      </c>
      <c r="B204" s="55" t="s">
        <v>764</v>
      </c>
      <c r="C204" s="36"/>
    </row>
    <row r="205" spans="1:3" ht="49.5" customHeight="1">
      <c r="A205" s="85" t="s">
        <v>202</v>
      </c>
      <c r="B205" s="88" t="s">
        <v>765</v>
      </c>
      <c r="C205" s="36"/>
    </row>
    <row r="206" spans="1:3" ht="27.75">
      <c r="A206" s="56" t="s">
        <v>766</v>
      </c>
      <c r="B206" s="55" t="s">
        <v>767</v>
      </c>
      <c r="C206" s="36"/>
    </row>
    <row r="207" spans="1:3" ht="39" customHeight="1">
      <c r="A207" s="56" t="s">
        <v>768</v>
      </c>
      <c r="B207" s="88" t="s">
        <v>769</v>
      </c>
      <c r="C207" s="36"/>
    </row>
    <row r="208" spans="1:3" ht="27.75">
      <c r="A208" s="56" t="s">
        <v>770</v>
      </c>
      <c r="B208" s="55" t="s">
        <v>771</v>
      </c>
      <c r="C208" s="36"/>
    </row>
    <row r="209" spans="1:3" ht="41.25" customHeight="1">
      <c r="A209" s="93" t="s">
        <v>772</v>
      </c>
      <c r="B209" s="94" t="s">
        <v>773</v>
      </c>
      <c r="C209" s="36"/>
    </row>
    <row r="210" spans="1:3" ht="41.25">
      <c r="A210" s="93" t="s">
        <v>98</v>
      </c>
      <c r="B210" s="95" t="s">
        <v>774</v>
      </c>
      <c r="C210" s="36"/>
    </row>
    <row r="211" spans="1:3" ht="13.5">
      <c r="A211" s="93" t="s">
        <v>775</v>
      </c>
      <c r="B211" s="95" t="s">
        <v>776</v>
      </c>
      <c r="C211" s="36"/>
    </row>
    <row r="212" spans="1:3" ht="13.5">
      <c r="A212" s="85" t="s">
        <v>777</v>
      </c>
      <c r="B212" s="88" t="s">
        <v>778</v>
      </c>
      <c r="C212" s="36"/>
    </row>
    <row r="213" spans="1:3" ht="41.25">
      <c r="A213" s="93" t="s">
        <v>779</v>
      </c>
      <c r="B213" s="95" t="s">
        <v>780</v>
      </c>
      <c r="C213" s="36"/>
    </row>
  </sheetData>
  <sheetProtection algorithmName="SHA-512" hashValue="ljkiLVAI0jvKXMhhCtEYYHbZGwVDsZuqxdXr3AbC1uDqRrQfKuCi23PizcaUp6h6EzjdD6qnjSt6Afd268JCrA==" saltValue="oiVEFWOsCi7PPnMQmtzzmA==" spinCount="100000" sheet="1" objects="1" scenarios="1"/>
  <autoFilter ref="E1:F11" xr:uid="{1F3EA074-B06F-46E6-A40E-2DC575965987}"/>
  <phoneticPr fontId="23"/>
  <conditionalFormatting sqref="A15">
    <cfRule type="duplicateValues" dxfId="50" priority="85"/>
    <cfRule type="duplicateValues" dxfId="49" priority="86"/>
  </conditionalFormatting>
  <conditionalFormatting sqref="A17:A19">
    <cfRule type="duplicateValues" dxfId="48" priority="89"/>
    <cfRule type="duplicateValues" dxfId="47" priority="90"/>
  </conditionalFormatting>
  <conditionalFormatting sqref="A22:A23">
    <cfRule type="duplicateValues" dxfId="46" priority="87"/>
    <cfRule type="duplicateValues" dxfId="45" priority="88"/>
  </conditionalFormatting>
  <conditionalFormatting sqref="A37">
    <cfRule type="duplicateValues" dxfId="44" priority="81"/>
    <cfRule type="duplicateValues" dxfId="43" priority="82"/>
  </conditionalFormatting>
  <conditionalFormatting sqref="A44">
    <cfRule type="duplicateValues" dxfId="42" priority="79"/>
    <cfRule type="duplicateValues" dxfId="41" priority="80"/>
  </conditionalFormatting>
  <conditionalFormatting sqref="A45">
    <cfRule type="duplicateValues" dxfId="40" priority="83"/>
    <cfRule type="duplicateValues" dxfId="39" priority="84"/>
  </conditionalFormatting>
  <conditionalFormatting sqref="A52:A53">
    <cfRule type="duplicateValues" dxfId="38" priority="77"/>
    <cfRule type="duplicateValues" dxfId="37" priority="78"/>
  </conditionalFormatting>
  <conditionalFormatting sqref="A84">
    <cfRule type="duplicateValues" dxfId="36" priority="74"/>
    <cfRule type="duplicateValues" dxfId="35" priority="75"/>
  </conditionalFormatting>
  <conditionalFormatting sqref="A90:A91">
    <cfRule type="duplicateValues" dxfId="34" priority="70"/>
    <cfRule type="duplicateValues" dxfId="33" priority="71"/>
  </conditionalFormatting>
  <conditionalFormatting sqref="A98">
    <cfRule type="duplicateValues" dxfId="32" priority="68"/>
    <cfRule type="duplicateValues" dxfId="31" priority="69"/>
  </conditionalFormatting>
  <conditionalFormatting sqref="A101">
    <cfRule type="duplicateValues" dxfId="30" priority="66"/>
    <cfRule type="duplicateValues" dxfId="29" priority="67"/>
  </conditionalFormatting>
  <conditionalFormatting sqref="A116">
    <cfRule type="duplicateValues" dxfId="28" priority="64"/>
    <cfRule type="duplicateValues" dxfId="27" priority="65"/>
  </conditionalFormatting>
  <conditionalFormatting sqref="A127">
    <cfRule type="duplicateValues" dxfId="26" priority="62"/>
    <cfRule type="duplicateValues" dxfId="25" priority="63"/>
  </conditionalFormatting>
  <conditionalFormatting sqref="A136">
    <cfRule type="duplicateValues" dxfId="24" priority="60"/>
    <cfRule type="duplicateValues" dxfId="23" priority="61"/>
  </conditionalFormatting>
  <conditionalFormatting sqref="A183">
    <cfRule type="duplicateValues" dxfId="22" priority="55"/>
    <cfRule type="duplicateValues" dxfId="21" priority="56"/>
  </conditionalFormatting>
  <conditionalFormatting sqref="A212">
    <cfRule type="duplicateValues" dxfId="20" priority="53"/>
  </conditionalFormatting>
  <conditionalFormatting sqref="B184:B191 B179:B182 B173 B175:B176">
    <cfRule type="duplicateValues" dxfId="19" priority="97"/>
  </conditionalFormatting>
  <conditionalFormatting sqref="B174">
    <cfRule type="duplicateValues" dxfId="18" priority="57"/>
  </conditionalFormatting>
  <conditionalFormatting sqref="B177:B178">
    <cfRule type="duplicateValues" dxfId="17" priority="93"/>
  </conditionalFormatting>
  <conditionalFormatting sqref="B183">
    <cfRule type="duplicateValues" dxfId="16" priority="54"/>
  </conditionalFormatting>
  <conditionalFormatting sqref="A5">
    <cfRule type="duplicateValues" dxfId="15" priority="99"/>
    <cfRule type="duplicateValues" dxfId="14" priority="100"/>
  </conditionalFormatting>
  <conditionalFormatting sqref="A10:A14">
    <cfRule type="duplicateValues" dxfId="13" priority="101"/>
  </conditionalFormatting>
  <conditionalFormatting sqref="A63:A64 A60">
    <cfRule type="duplicateValues" dxfId="12" priority="102"/>
  </conditionalFormatting>
  <conditionalFormatting sqref="A213 A85 A46:A51 A16 A2:A4 A6:A9 A20:A21 A38:A43 A24:A36 A54:A59 A61:A62 A99:A100 A102:A115 A117:A126 A184:A211 A65:A82 A92:A97 A128:A135 A137:A182">
    <cfRule type="duplicateValues" dxfId="11" priority="127"/>
  </conditionalFormatting>
  <conditionalFormatting sqref="A83 A86:A89">
    <cfRule type="duplicateValues" dxfId="10" priority="128"/>
    <cfRule type="duplicateValues" dxfId="9" priority="129"/>
  </conditionalFormatting>
  <conditionalFormatting sqref="B192:B198">
    <cfRule type="duplicateValues" dxfId="8" priority="198"/>
  </conditionalFormatting>
  <conditionalFormatting sqref="A184:A209 A179:A182 A173:A176 A170:B172 A177:B178 A2:A4 A6:A9 A16 A20:A21 A46:A51 A38:A43 A24:A36 A54:A59 A61:A62 A85 A99:A100 A102:A115 A117:A126 A65:A82 A92:A97 A128:A135 A137:A169">
    <cfRule type="duplicateValues" dxfId="7" priority="242"/>
  </conditionalFormatting>
  <pageMargins left="0.7" right="0.7" top="0.75" bottom="0.75" header="0.3" footer="0.3"/>
  <pageSetup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942DB15C10BA46878F209ABEAD5579" ma:contentTypeVersion="18" ma:contentTypeDescription="Create a new document." ma:contentTypeScope="" ma:versionID="1d0a499419a00bcd46f15bd469023617">
  <xsd:schema xmlns:xsd="http://www.w3.org/2001/XMLSchema" xmlns:xs="http://www.w3.org/2001/XMLSchema" xmlns:p="http://schemas.microsoft.com/office/2006/metadata/properties" xmlns:ns2="f246dbd1-030f-4c41-bde1-e5f7d1ce08fa" xmlns:ns3="83d4fcd4-1a9f-4798-8565-78207e47e061" targetNamespace="http://schemas.microsoft.com/office/2006/metadata/properties" ma:root="true" ma:fieldsID="4054db856f06bd91ebd4c75a5494308d" ns2:_="" ns3:_="">
    <xsd:import namespace="f246dbd1-030f-4c41-bde1-e5f7d1ce08fa"/>
    <xsd:import namespace="83d4fcd4-1a9f-4798-8565-78207e47e0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46dbd1-030f-4c41-bde1-e5f7d1ce0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0cfaf61-a386-4e56-813a-817f6a1f5b2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d4fcd4-1a9f-4798-8565-78207e47e0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d5240f6-184e-48ec-a26b-1ab3fc29ebbc}" ma:internalName="TaxCatchAll" ma:showField="CatchAllData" ma:web="83d4fcd4-1a9f-4798-8565-78207e47e06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3d4fcd4-1a9f-4798-8565-78207e47e061" xsi:nil="true"/>
    <lcf76f155ced4ddcb4097134ff3c332f xmlns="f246dbd1-030f-4c41-bde1-e5f7d1ce08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A712ADC-CE1B-47BB-9320-C5997F3B3885}"/>
</file>

<file path=customXml/itemProps2.xml><?xml version="1.0" encoding="utf-8"?>
<ds:datastoreItem xmlns:ds="http://schemas.openxmlformats.org/officeDocument/2006/customXml" ds:itemID="{A5828B32-B82F-4466-831D-7E0A33E3EB5C}"/>
</file>

<file path=customXml/itemProps3.xml><?xml version="1.0" encoding="utf-8"?>
<ds:datastoreItem xmlns:ds="http://schemas.openxmlformats.org/officeDocument/2006/customXml" ds:itemID="{AB3CA838-9046-4010-9A0E-BFE8316B839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Pham, Crystal</dc:creator>
  <cp:keywords/>
  <dc:description/>
  <cp:lastModifiedBy>Sanchez, Connie</cp:lastModifiedBy>
  <cp:revision/>
  <dcterms:created xsi:type="dcterms:W3CDTF">2023-03-15T00:22:44Z</dcterms:created>
  <dcterms:modified xsi:type="dcterms:W3CDTF">2025-11-07T21:10:14Z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0x01010029942DB15C10BA46878F209ABEAD5579</vt:lpwstr>
  </property>
</Properties>
</file>