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tables/table1.xml" ContentType="application/vnd.openxmlformats-officedocument.spreadsheetml.table+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01"/>
  <workbookPr codeName="ThisWorkbook" defaultThemeVersion="166925"/>
  <mc:AlternateContent xmlns:mc="http://schemas.openxmlformats.org/markup-compatibility/2006">
    <mc:Choice Requires="x15">
      <x15ac:absPath xmlns:x15ac="http://schemas.microsoft.com/office/spreadsheetml/2010/11/ac" url="H:\USLP\MotionPictureCorporationo\mpabestpractices(2024)\NA\International\974177\Text\Ep2_v53\@DVDTech\@allzip\"/>
    </mc:Choice>
  </mc:AlternateContent>
  <xr:revisionPtr revIDLastSave="54" documentId="8_{4E87894E-ADA2-4838-8AE6-903E6671F029}" xr6:coauthVersionLast="47" xr6:coauthVersionMax="47" xr10:uidLastSave="{603B4BD4-22A9-4942-A5E8-2027A225E78C}"/>
  <bookViews>
    <workbookView xWindow="30720" yWindow="1125" windowWidth="23475" windowHeight="12705" xr2:uid="{9B2A6D0A-C810-8949-937C-381A34784B80}"/>
  </bookViews>
  <sheets>
    <sheet name="MPA" sheetId="73" r:id="rId1"/>
    <sheet name="Overview (KO)" sheetId="69" r:id="rId2"/>
    <sheet name="Domains and Topics (KO)" sheetId="70" r:id="rId3"/>
    <sheet name="Best Practices (KO)" sheetId="68" r:id="rId4"/>
    <sheet name="Version History (KO)" sheetId="72" r:id="rId5"/>
    <sheet name="Glossary (KO)" sheetId="71" r:id="rId6"/>
  </sheets>
  <definedNames>
    <definedName name="_xlnm._FilterDatabase" localSheetId="3" hidden="1">'Best Practices (KO)'!$A$1:$G$79</definedName>
    <definedName name="_xlnm.Print_Area" localSheetId="1">'Overview (KO)'!$A$1:$C$1</definedName>
    <definedName name="_xlnm.Print_Titles" localSheetId="3">'Best Practices (KO)'!$1:$1</definedName>
    <definedName name="_xlnm.Print_Titles" localSheetId="2">'Domains and Topics (KO)'!$1:$1</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tc={BFB8E58F-BD1A-4AE9-BA77-53060BF677AD}</author>
  </authors>
  <commentList>
    <comment ref="B1" authorId="0" shapeId="0" xr:uid="{BFB8E58F-BD1A-4AE9-BA77-53060BF677AD}">
      <text>
        <t>[Threaded comment]
Your version of Excel allows you to read this threaded comment; however, any edits to it will get removed if the file is opened in a newer version of Excel. Learn more: https://go.microsoft.com/fwlink/?linkid=870924
Comment:
    영문 버전에는 5.3.1로 표기되어 있습니다.
주제의 순서가 영문 버전과 다릅니다.</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Elliott Lee</author>
    <author>tc={BA807000-5579-4D0D-A852-68DF4BBB61F2}</author>
    <author>tc={3FF0C89D-601E-4086-97D0-3849C711DCDB}</author>
    <author>tc={69A880E3-5B1E-46AE-A319-C2DB5F42D2AA}</author>
    <author>tc={9430DE5C-AE6C-4BFE-8E1E-3E0BE6F937C0}</author>
    <author>tc={7E154AAE-DD6E-481D-9439-7570D638A37A}</author>
    <author>tc={423AF4E9-DC15-4109-B16E-A15FC211CBD7}</author>
    <author>tc={E857E149-BC7D-4CBC-A777-BC0152B7903B}</author>
    <author>tc={D07318B6-824C-4B72-9C4F-0A23EE47B386}</author>
  </authors>
  <commentList>
    <comment ref="F11" authorId="0" shapeId="0" xr:uid="{F1987A6A-5770-48B1-8E7A-1379D0AC2BCB}">
      <text>
        <r>
          <rPr>
            <sz val="10"/>
            <color rgb="FF000000"/>
            <rFont val="Times New Roman"/>
            <family val="1"/>
          </rPr>
          <t>기존 번역문에 있던 '~을 포함한다.' 등의 맺음말 삭제. Elliott 11/28</t>
        </r>
      </text>
    </comment>
    <comment ref="F19" authorId="1" shapeId="0" xr:uid="{BA807000-5579-4D0D-A852-68DF4BBB61F2}">
      <text>
        <t>[Threaded comment]
Your version of Excel allows you to read this threaded comment; however, any edits to it will get removed if the file is opened in a newer version of Excel. Learn more: https://go.microsoft.com/fwlink/?linkid=870924
Comment:
    누락된 내용이 있는거 같습니다.
For sensitive content and data, per client requirements:
• Apply Alarm System Best Practices (PS-1.4)
• Apply Camera System Best Practices (PS-3.0)
• Apply Entry/Exit Points Best Practices (PS-1.0)</t>
      </text>
    </comment>
    <comment ref="E49" authorId="0" shapeId="0" xr:uid="{10221165-1A4D-43CC-A499-BF93DEB1A70D}">
      <text>
        <r>
          <rPr>
            <sz val="10"/>
            <color rgb="FF000000"/>
            <rFont val="Times New Roman"/>
            <family val="1"/>
          </rPr>
          <t>한국어 번역에 영향 없음. Elliott 11/28</t>
        </r>
      </text>
    </comment>
    <comment ref="F51" authorId="2" shapeId="0" xr:uid="{3FF0C89D-601E-4086-97D0-3849C711DCDB}">
      <text>
        <t xml:space="preserve">[Threaded comment]
Your version of Excel allows you to read this threaded comment; however, any edits to it will get removed if the file is opened in a newer version of Excel. Learn more: https://go.microsoft.com/fwlink/?linkid=870924
Comment:
    • 사용자명과 비밀번호를 콘텐츠 링크에 임베딩하거나 브라우저에 캐싱하지 않아야 한다.
를 
• 사용자명과 비밀번호를 콘텐츠 링크에 포함하거나 브라우저에 캐싱하지 않아야 한다.
로 변경하면 좋을거 같습니다.
</t>
      </text>
    </comment>
    <comment ref="E62" authorId="3" shapeId="0" xr:uid="{69A880E3-5B1E-46AE-A319-C2DB5F42D2AA}">
      <text>
        <t>[Threaded comment]
Your version of Excel allows you to read this threaded comment; however, any edits to it will get removed if the file is opened in a newer version of Excel. Learn more: https://go.microsoft.com/fwlink/?linkid=870924
Comment:
    • 직접적인 이메일 접근을 금지한다.
이건 추가 권장사항에 들어가야 하는거 같습니다.</t>
      </text>
    </comment>
    <comment ref="E63" authorId="4" shapeId="0" xr:uid="{9430DE5C-AE6C-4BFE-8E1E-3E0BE6F937C0}">
      <text>
        <t>[Threaded comment]
Your version of Excel allows you to read this threaded comment; however, any edits to it will get removed if the file is opened in a newer version of Excel. Learn more: https://go.microsoft.com/fwlink/?linkid=870924
Comment:
    모범 사례 적용부분의 
• Authentication (TS-1.6)
• Firewall Management (TS-2.6)
항목이 누락되었습니다.</t>
      </text>
    </comment>
    <comment ref="E67" authorId="5" shapeId="0" xr:uid="{7E154AAE-DD6E-481D-9439-7570D638A37A}">
      <text>
        <t>[Threaded comment]
Your version of Excel allows you to read this threaded comment; however, any edits to it will get removed if the file is opened in a newer version of Excel. Learn more: https://go.microsoft.com/fwlink/?linkid=870924
Comment:
    무단 연결을 탐지한다 -&gt; 허가되지 않은 연결을 감지한다.
무단 연결을 제거한다 -&gt; 허가되지 않은 연결을 제거한다.</t>
      </text>
    </comment>
    <comment ref="F67" authorId="6" shapeId="0" xr:uid="{423AF4E9-DC15-4109-B16E-A15FC211CBD7}">
      <text>
        <t xml:space="preserve">[Threaded comment]
Your version of Excel allows you to read this threaded comment; however, any edits to it will get removed if the file is opened in a newer version of Excel. Learn more: https://go.microsoft.com/fwlink/?linkid=870924
Comment:
    • 모든 무단 연결을 로그 관리 시스템에 기록한다. -&gt; • 모든 허가되지 않은 연결을 로그 관리 시스템에 기록한다.
• 네트워크 연결을 정기적으로 검토하여 무단 연결 개수, 제거 방법, 추세, 패턴을 확인한다. -&gt; • 네트워크 연결을 정기적으로 검토하여 허가되지 않은 연결 개수, 제거 방법, 추세, 패턴을 확인한다.
</t>
      </text>
    </comment>
    <comment ref="F78" authorId="7" shapeId="0" xr:uid="{E857E149-BC7D-4CBC-A777-BC0152B7903B}">
      <text>
        <t xml:space="preserve">[Threaded comment]
Your version of Excel allows you to read this threaded comment; however, any edits to it will get removed if the file is opened in a newer version of Excel. Learn more: https://go.microsoft.com/fwlink/?linkid=870924
Comment:
    • 사전 학습이 이루어진 대형 언어 모델(LLM)을 사용 전에 개인 클라우드로 임포팅한다.
-&gt; • 사전 학습이 이루어진 대형 언어 모델(LLM)을 사용 전에 개인 클라우드로 가져온다.
</t>
      </text>
    </comment>
    <comment ref="F80" authorId="8" shapeId="0" xr:uid="{D07318B6-824C-4B72-9C4F-0A23EE47B386}">
      <text>
        <t>[Threaded comment]
Your version of Excel allows you to read this threaded comment; however, any edits to it will get removed if the file is opened in a newer version of Excel. Learn more: https://go.microsoft.com/fwlink/?linkid=870924
Comment:
    • 전송 중 로그는 최소 TLS 1.2를 사용하여 암호화한다.
-&gt; • 최소 TLS 1.2를 사용하여 전송 로그를 암호화한다.
• 저장 중 로그는 최소 AES-256으로 암호화한다.
-&gt; • 최소 AES-256을 사용하여 로그를 암호화한다.</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tc={C872E20E-987A-420F-9101-71CDC0431D38}</author>
    <author>tc={E850570A-BF5D-4422-95F9-133BE6572A12}</author>
  </authors>
  <commentList>
    <comment ref="A5" authorId="0" shapeId="0" xr:uid="{C872E20E-987A-420F-9101-71CDC0431D38}">
      <text>
        <t>[Threaded comment]
Your version of Excel allows you to read this threaded comment; however, any edits to it will get removed if the file is opened in a newer version of Excel. Learn more: https://go.microsoft.com/fwlink/?linkid=870924
Comment:
    원어가 Authentification이라면 인정보다는 인증으로 쓰이느게 일반적 @Jane Hong 
Reply:
    authentication에 해당하는 '인증'은 18셀에 있고 메모 남겨 주신 '인정'의 원어는 accreditation이었습니다.
 고치자면 '승인' 정도가 나을 듯한데, 이미 해당 시트에 '승인'이라는 단어를 accreditation과 무관하게 여기저기 사용되었기 때문에, 저희는 그대로 '인정'을 유지하는 편이 좋을 것 같은데 괜찮을까요..?</t>
      </text>
    </comment>
    <comment ref="B213" authorId="1" shapeId="0" xr:uid="{E850570A-BF5D-4422-95F9-133BE6572A12}">
      <text>
        <t>[Threaded comment]
Your version of Excel allows you to read this threaded comment; however, any edits to it will get removed if the file is opened in a newer version of Excel. Learn more: https://go.microsoft.com/fwlink/?linkid=870924
Comment:
    1)단 한번의 인증으로,가능하게 한다.  2) 단 한번의 인증으로 접근할 수 있던 것을, 불가능하게 한다는건지, 중의적으로 읽힘 @Jane Hong 
Reply:
    중의성 문장 수정 완료했습니다.</t>
      </text>
    </comment>
  </commentList>
</comments>
</file>

<file path=xl/sharedStrings.xml><?xml version="1.0" encoding="utf-8"?>
<sst xmlns="http://schemas.openxmlformats.org/spreadsheetml/2006/main" count="990" uniqueCount="792">
  <si>
    <r>
      <rPr>
        <b/>
        <sz val="11"/>
        <color rgb="FF000000"/>
        <rFont val="Calibri"/>
        <scheme val="minor"/>
      </rPr>
      <t xml:space="preserve">소개
</t>
    </r>
    <r>
      <rPr>
        <sz val="11"/>
        <color rgb="FF000000"/>
        <rFont val="Calibri"/>
        <scheme val="minor"/>
      </rPr>
      <t xml:space="preserve">
미국영화협회(MPA)는 회원사인 Netflix Studios, LLC, Paramount Pictures Corporation, Amazon Studios LLC, Sony Pictures Entertainment Inc., Universal City Studios LLC, Walt Disney Studios Motion Pictures 및 Warner Bros. Entertainment Inc.를 대신하여 콘텐츠 제작자들이 작품의 기획부터 최종 상영 단계까지 참고할 만한 포괄적인 콘텐츠 보안 모범 사례를 게재하고 있습니다. 
MPA 콘텐츠 보안 모범 사례는 영화, 텔레비전, 스트리밍 및 기타 콘텐츠 관련 기능에서 갖춰야 할 최소한의 보안 준비 수준을 확인할 수 있는 척도입니다. MPA 산하 Trusted Partner Network, LLC가 콘텐츠 소유자, 보안 평가 및 컨설팅 회사, 엔터테인먼트 상품 및 서비스 제공 기업 등 다양한 업계 이해관계자들의 피드백을 반영하여 작성과 운영, 업데이트를 담당하고 있습니다.
</t>
    </r>
    <r>
      <rPr>
        <b/>
        <sz val="11"/>
        <color rgb="FF000000"/>
        <rFont val="Calibri"/>
        <scheme val="minor"/>
      </rPr>
      <t xml:space="preserve">정의
</t>
    </r>
    <r>
      <rPr>
        <sz val="11"/>
        <color rgb="FF000000"/>
        <rFont val="Calibri"/>
        <scheme val="minor"/>
      </rPr>
      <t xml:space="preserve">
</t>
    </r>
    <r>
      <rPr>
        <b/>
        <sz val="11"/>
        <color rgb="FF000000"/>
        <rFont val="Calibri"/>
        <scheme val="minor"/>
      </rPr>
      <t xml:space="preserve">모범 사례: </t>
    </r>
    <r>
      <rPr>
        <sz val="11"/>
        <color rgb="FF000000"/>
        <rFont val="Calibri"/>
        <scheme val="minor"/>
      </rPr>
      <t xml:space="preserve">이 문서에 제시된 주요 보안 통제 사항. 대부분의 MPA 회원사 스튜디오에서 기대되는 최소 보안 기준이 반영되어 있습니다. 해당하는 경우, 모범 사례를 충족하기 위해서는 각 구성 요소가 모두 충족되어야 합니다.
</t>
    </r>
    <r>
      <rPr>
        <b/>
        <sz val="11"/>
        <color rgb="FF000000"/>
        <rFont val="Calibri"/>
        <scheme val="minor"/>
      </rPr>
      <t xml:space="preserve">
추가 권장 사항: </t>
    </r>
    <r>
      <rPr>
        <sz val="11"/>
        <color rgb="FF000000"/>
        <rFont val="Calibri"/>
        <scheme val="minor"/>
      </rPr>
      <t xml:space="preserve">모범 사례를 보완하며 추가적인 보안 계층을 제공하는 보안 통제 사항. 보안 강화가 필요한 상황에서 콘텐츠 소유자가 요구하는 경우가 많습니다.
</t>
    </r>
    <r>
      <rPr>
        <b/>
        <sz val="11"/>
        <color rgb="FF000000"/>
        <rFont val="Calibri"/>
        <scheme val="minor"/>
      </rPr>
      <t xml:space="preserve">
콘텐츠 소유자</t>
    </r>
    <r>
      <rPr>
        <sz val="11"/>
        <color rgb="FF000000"/>
        <rFont val="Calibri"/>
        <scheme val="minor"/>
      </rPr>
      <t>는 영화, 텔레비전, 스트리밍 및 기타 콘텐츠를 상업적으로 이용하는 데 관여하는 영화 및 텔레비전 스튜디오 등의 조직을 의미합니다.</t>
    </r>
  </si>
  <si>
    <r>
      <rPr>
        <b/>
        <sz val="11"/>
        <color rgb="FF000000"/>
        <rFont val="Calibri"/>
        <scheme val="minor"/>
      </rPr>
      <t xml:space="preserve">목적 및 적용 범위
</t>
    </r>
    <r>
      <rPr>
        <sz val="11"/>
        <color rgb="FF000000"/>
        <rFont val="Calibri"/>
        <scheme val="minor"/>
      </rPr>
      <t xml:space="preserve">MPA는 전 세계 관객을 대상으로 하는 미디어 및 엔터테인먼트 콘텐츠 창작자의 권리를 보호하고자 노력합니다. 창작 예술부터 소프트웨어 산업까지, 아이디어를 기반으로 하여 생활을 영위하는 사람이 전 세계에서 늘어나고 있습니다. 따라서 지적 재산권을 보호하는 가운데 이러한 보호 장치가 건강한 글로벌 정보 경제의 초석임을 인식하는 일이 점차 중요해지고 있습니다. 
MPA 콘텐츠 보안 모범 사례는 미디어 및 엔터테인먼트 산업의 전반적 보안 준비 수준 향상을 위해 게재되며 주기적으로 업데이트됩니다. 이러한 목표는 다음의 방법으로 달성됩니다.
• 보안 전문가의 경험과 의견, 업계 이해관계자의 피드백을 바탕으로 하여 콘텐츠 파이프라인을 위한 권장 보안 사례 제시
• 미디어 및 엔터테인먼트 산업 내 여러 벤더의 보안 실태를 쉽게 비교할 수 있는 공통 척도 확립
이 문서의 모범 사례에는 대부분의 MPA 회원사 스튜디오에서 기대되는 최소 보안 기준이 반영되어 있습니다. 그러나 MPA 콘텐츠 보안 모범 사례를 사용하고 채택하는 일은 철저히 자발적입니다. 각 콘텐츠 소유자는 구매 과정에서 이러한 모범 사례를 준수할지, 혹은 대체 보안 기준을 적용할지 개별적으로 결정합니다. 마찬가지로 이 문서를 검토하는 각 기업은 자사의 상황, 비즈니스 요구 사항, 고객의 보안 관련 기대 수준을 고려하여 모범 사례의 채택 여부를 개별적으로 결정해야 합니다.
이 문서에 제시된 모범 사례와 업계 프레임워크 및 통제 사항은 주기적으로 변경될 수 있으며 지역, 주, 연방, 국가 등의 법률 또는 규정을 따릅니다.
</t>
    </r>
    <r>
      <rPr>
        <b/>
        <sz val="11"/>
        <color rgb="FF000000"/>
        <rFont val="Calibri"/>
        <scheme val="minor"/>
      </rPr>
      <t xml:space="preserve">
이 문서에 관한 질문이나 의견이 있는 경우 support@ttpn.org로 이메일을 보내 주시기 바랍니다.</t>
    </r>
  </si>
  <si>
    <t>보안 영역 v5.3.1</t>
  </si>
  <si>
    <t>보안 주제 v5.3.1</t>
  </si>
  <si>
    <t>운영 보안</t>
  </si>
  <si>
    <t>접근 통제</t>
  </si>
  <si>
    <t>조직 보안</t>
  </si>
  <si>
    <t>애플리케이션 보안</t>
  </si>
  <si>
    <t>물리적 보안</t>
  </si>
  <si>
    <t>인공 지능 및 머신 러닝</t>
  </si>
  <si>
    <t>기술적 보안</t>
  </si>
  <si>
    <t>자산 관리</t>
  </si>
  <si>
    <t>암호화</t>
  </si>
  <si>
    <t>사고 대응</t>
  </si>
  <si>
    <t>정보 시스템</t>
  </si>
  <si>
    <t>물류 관리</t>
  </si>
  <si>
    <t>모니터링</t>
  </si>
  <si>
    <t>네트워크 보안</t>
  </si>
  <si>
    <t>인적 보안</t>
  </si>
  <si>
    <t>정책 및 절차</t>
  </si>
  <si>
    <t>위험 관리</t>
  </si>
  <si>
    <t>취약점 관리</t>
  </si>
  <si>
    <t>제로 트러스트 아키텍처</t>
  </si>
  <si>
    <t>통제 번호</t>
  </si>
  <si>
    <t>영역</t>
  </si>
  <si>
    <t>주제</t>
  </si>
  <si>
    <t>TPN+ 내 타이틀</t>
  </si>
  <si>
    <t>모범 사례:
콘텐츠 소유자들이 보안을 위한 최소 요건으로 간주하는 통제 사항. 전반적 모범 사례를 충족하기 위해서는 가능한 한 모든 요소를 완전히 이행해야 함.</t>
  </si>
  <si>
    <t>추가 권장 사항:
모범 사례를 보완하며 추가적인 보안 계층을 제공하는 사항. 콘텐츠 소유자에 따라 요건이 다를 수 있으므로, 시행 및 개선 역시 각 콘텐츠 소유자의 비즈니스 요구 사항에 따라 다를 수 있음.</t>
  </si>
  <si>
    <t>Out of scope</t>
  </si>
  <si>
    <t>OR-1.0</t>
  </si>
  <si>
    <t>정보 보안 관리</t>
  </si>
  <si>
    <t>리더가 승인한 정보 보안 관리 시스템(ISMS), 정보 보안 매뉴얼(ISM) 혹은 정보 보안 정책(ISP)을 수립하고 정기적으로 검토하며 다음 사항을 포함한다.
• 통제 프레임워크
• 거버넌스, 리스크 및 컴플라이언스(GRC)
• 주요 변화 업데이트</t>
  </si>
  <si>
    <t>• ISO 27001, NIST 800-53, SANS, CoBIT, CSA, CIS 등과 같은 확립된 정보 및 콘텐츠 보안 프레임워크를 참조한다.
• 위협, 사고, 리스크 등을 다루는 정책을 개발하기 위해 거버넌스 위원회를 포함하여 정보 보안을 담당하는 전담 팀을 설립한다.
• 보안과 관련된 역할과 책임을 지정할 수 있도록 조직도와 직무 설명서를 준비한다.</t>
  </si>
  <si>
    <t>OR-1.1</t>
  </si>
  <si>
    <t>허용 사용 정책</t>
  </si>
  <si>
    <t>인터넷 사용(예: 소셜 미디어, 커뮤니케이션 활동 등)을 관리하는 허용 사용 정책(AUP)을 수립하고 정기적으로 검토하며, 다음 사항을 포함한다.
• 고객의 명시적인 서면 동의 없이 소셜 미디어 플랫폼, 포럼, 블로그 게시물 또는 웹사이트에 공개 전 콘텐츠 및 관련 프로젝트 활동에 관한 정보를 공유하지 않는다.</t>
  </si>
  <si>
    <t>• 조직에서 승인한 제품 목록을 작성한다.
• 허용 가능한 기술 사용 목적을 명시한다.
• 마케팅 및 커뮤니케이션 목적으로는 조직에서 관리하는 전용 계정을 사용한다.</t>
  </si>
  <si>
    <t>OR-1.2</t>
  </si>
  <si>
    <t>사업 연속성 계획</t>
  </si>
  <si>
    <t>사업 연속성 계획(BCP) 및 정책을 수립하고 정기적으로 검토하며, 다음 사항을 포함한다.
• BCP를 개발하고 유지 관리 하며 커뮤니케이션 하는 팀의 정보
• 주요 자산, 위치, 인프라 및 비즈니스 운영에 대한 위협 정의(예: 전력 또는 통신 손실, 시스템 고장, 자연재해, 팬데믹, 위반 등)
• BCP의 일환에 해당하는 사고 대응 
• 애플리케이션의 경우 BCP 내에서 애플리케이션 보안 테스트 계획을 포함</t>
  </si>
  <si>
    <t>• 테이블탑 훈련을 통해 BCP를 확인한다
• 위험 발생 가능성과 비즈니스 목표/콘텐츠 보호에 대한 영향, 자산 분류를 기반으로 우선순위를 부여하는 체계적인 접근 방식을 도입한다. (예: 비즈니스 영향 분석(BIA))
• 비즈니스 영향 분석(BIA)을 통해 명시된 중요 서비스 및 운영에 대해 복구 시간 목표(RTO)와 복구 지점 목표(RPO)를 명사하고 이를 문서화한다.
• 연속성 계획 활동을 감독할 팀원을 지정한다.
• 대체 해결책 및 우회 방법 등을 명시한다.
• 전력 차단 시 보안 시스템을 보호할 방법을 수립한다. (예: 경보, 전자 출입 등)
FEMA(https://www.ready.gov/business/emergency-plans/continuity-planning) 및 TPN+의 TPN 파트너 리소스 센터(https://plus.ttpn.org/partner-resources)에서 템플릿 예시 참조.</t>
  </si>
  <si>
    <t>OR-1.3</t>
  </si>
  <si>
    <t>재해 복구 계획</t>
  </si>
  <si>
    <t>공식적인 재해 복구 계획(DR) 및 정책을 수립하고 정기적으로 검토하며, 다음 사항을 포함한다.
• DR 계획을 개발 및 유지 관리, 커뮤니케이션 하는 팀의 정보
• DR 계획의 일환에 해당하는 사고 대응
• 승인된 사용자 외에는 백업을 변경하거나 삭제할 권한을 제한 
• 고객 요구 사항에 따라 정기적인 비즈니스 핵심 데이터 백업 수행 
• 고객 요구 사항에 따라 정기적인 비즈니스 핵심 데이터 백업 암호화</t>
  </si>
  <si>
    <t>• 복구 시간 목표(RTO) 및 복구 지점 목표(RPO)에 따라 재해 복구 계획(DR)을 테스트하여 검증한다. (예: 테이블탑 훈련, 부분적 재해, 전면적 재해 등)
• 복구 작업을 감독할 팀원을 지정한다.
• 시스템 복원을 위한 절차 우선순위 및 단계를 설정한다.
• 완전 복구를 목표로 하는 백업을 정기적으로 테스트한다. 
• 고객 요구 사항에 따라 비즈니스 핵심 데이터의 정기적인 백업을 여러 위치에 보관한다.
FEMA(https://www.ready.gov/business/emergency-plans/recovery-plan) 및 TPN+의 TPN 파트너 리소스 센터(https://plus.ttpn.org/partner-resources)에서 템플릿 예시 참조.</t>
  </si>
  <si>
    <t>OR-1.4</t>
  </si>
  <si>
    <t>데이터 및 자산</t>
  </si>
  <si>
    <t>데이터 및 자산을 위한 정책과 프로세스를 수립하고 정기적으로 검토하며, 다음 사항을 포함한다.
• 분류
• 보호
• 데이터베이스 보안 가이드라인
• 명확한 직무 분리
• 데이터 수명 주기 전반에 걸친 처리
• 현지 법률, 규정 및 계약 준수</t>
  </si>
  <si>
    <t>• 데이터 보존 기간
• 데이터 민감도에 따른 분류
• 제3자 서비스 제공자의 데이터 공유 책임(예: 계약 조항 등)
• 정책 및 프로세스의 버전 관리</t>
  </si>
  <si>
    <t>OR-2.0</t>
  </si>
  <si>
    <t>공식적인 보안 위험 프로그램을 수립하고 정기적으로 검토하며, 다음 사항을 포함한다.
• 워크플로, 자산, 운영, 애플리케이션 및 인원을 다룬다.
• 기밀성, 무결성 및 가용성(CIA) 원칙을 적용한다.
• 중요한 변화를 검토하고 업데이트한다.
• 연간 위험 평가를 실시한다.
• 위험을 심각도에 따라 분류하고 우선순위를 지정한다. (예: Critical, High, Medium 등)
• 위험 관리에 대한 결정 사항을 문서화하고 이해관계자와 함께 문제 해결 상태를 모니터링 및 보고 한다.</t>
  </si>
  <si>
    <t xml:space="preserve">• 보안 위험 평가 범위를 명확히 정의한다.
• 공인된 제3자를 통해 위험 평가를 실시한다. 
• 위협 모델링 및 분석 프로세스를 문서화하고 유지 관리 한다. 
• 경영진 및 주요 이해관계자와 정기적 회의를 통해 위험을 식별하고 문서화한다.
• 식별된 위험이 사업 연속성 계획(BCP) 및 재해 복구 계획(DR)에 반영되도록 한다.
• 모든 환경 및 인프라에 대한 위험을 포함하고 각 위치에 대한 사이트 보안 계획을 마련한다.
• 공식적인 예외 정책을 포함한다.
• 레드팀 혹은 사이버 보안 전문가를 활용하여 보안 취약점을 파악한다.
• 사이버 공격 시 발생할 재정 피해를 관리할 수 있도록 사이버 보안 보험에 가입한다.
• NISTIR 8286, FAIR Frameworks, ISO 31000:2018/ISO 31010:2019, ISO 27005 및/또는 NIST 800-30 등 확립된 정보 보안 리스크 관리 프레임워크를 활용한다. 
</t>
  </si>
  <si>
    <t>OR-3.0</t>
  </si>
  <si>
    <t>배경 조사</t>
  </si>
  <si>
    <t>모든 정규직 및 비정규직 직원, 컨설턴트, 계약자, 인턴의 배경 조사에 관한 정책 및 프로세스를 수립하고 정기적으로 검토하며, 다음 사항을 포함한다.
• 현지 법률, 규정, 계약 및 문화를 준수한다.
• 서명된 모든 계약서 및 결과물을 보관한다.</t>
  </si>
  <si>
    <t>• 프리랜서 및 임시 근로자에게 적용한다.
• 배경 조사를 수행하는 제3자 업체를 통해 진행한다.</t>
  </si>
  <si>
    <t>OR-3.1</t>
  </si>
  <si>
    <t>온보딩</t>
  </si>
  <si>
    <t>모든 정규직 및 비정규직 직원, 컨설턴트, 계약자, 인턴, 프리랜서, 임시 근로자의 온보딩 프로세스를 수립하고 정기적으로 검토하며, 다음 사항을 포함한다.
• 현재 회사와 관련된 모든 인적 자원에 회사의 모든 정책, 절차 및/또는 고객 요구 사항을 전달하고 서명 확인을 받는다.
• 물리적 및 디지털 접근 권한을 제공한다.
• 필수 교육을 완료한다.
• 온보딩에 적용되는 비밀 유지 계약서, 기밀 유지 협약서(NDA) 등을 체결한다. 
• 시스템 관리자 서명과 함께 접근 권한 부여 또는 접근 활성화 날짜가 포함된 감사 추적을 생성한다.
• 서명된 모든 계약서를 보관한다.</t>
  </si>
  <si>
    <t>• 프로젝트 단위로 적용한다.
• 모든 관련 정규직 및 비정규직 직원, 컨설턴트, 계약자, 인턴, 프리랜서, 임시 근로자 및 외부 인원에게 사진이 포함된 신분증을 발급한다.
• 역할/직무 변경, 지역 이동 및 휴직 시 검토한다.
• 국가 이동은 현지 법률, 규정 및 계약에 따른다.
• 제3자 IT 서비스 제공자의 경우, 접근 권한을 특정 시간 범위 내로 제한하고 계정 잠금을 통해 이를 강제한다.</t>
  </si>
  <si>
    <t>OR-3.2</t>
  </si>
  <si>
    <t>오프보딩</t>
  </si>
  <si>
    <t>모든 정규직 및 비정규직 직원, 컨설턴트, 계약자, 인턴, 프리랜서, 임시 근로자의 오프보딩 프로세스를 수립하고 정기적으로 검토하며, 다음 사항을 포함한다.
• 데이터 및 접근 권한을 이전한다.
• 물리적 및 디지털 접근 권한을 해지한다.
• 모든 회사 자산/장비(예: 열쇠, 전자 열쇠, 출입증, 기기 등)를 반납한다.
• 오프보딩에 적용되는 비밀 유지 계약서, 기밀 유지 협약서(NDA) 등을 체결한다.
• 시스템 관리자 서명과 함께 접근 권한 제거 또는 비활성화 날짜가 포함된 감사 추적을 생성한다.
• 서명된 모든 계약서를 보관한다.</t>
  </si>
  <si>
    <t>• 프로젝트 단위로 적용한다.
• 역할/직무 변경, 지역 이동 및 휴직 시 검토한다.
• 국가 이동은 현지 법률, 규정 및 계약에 따른다.</t>
  </si>
  <si>
    <t>OR-3.3</t>
  </si>
  <si>
    <t>교육 및 인식 프로그램</t>
  </si>
  <si>
    <t>보안 정책 및 절차에 관한 교육 및 인식 프로그램을 수립하고 정기적으로 검토한다. 모든 정규직 및 비정규직 직원, 컨설턴트, 계약자, 인턴, 프리랜서, 임시 근로자에게 입사 교육 및 연간 교육을 제공하며 다음 사항을 포함한다.
• 경영진 및 소유주를 위한 맞춤형 교육을 시행한다.
• 애플리케이션 개발자, 지원 및 유지 관리 담당자를 위한 맞춤형 교육을 제공한다. (예: 안전한 코딩 방법 등)
• 직책(예: 콘텐츠와의 상호 작용)에 따른 맞춤형 교육을 개발한다.
• 신규 프로세스 및 기술 도입 후 검토, 업데이트, 교육을 시행한다. 
• 모든 교육 및 참석자 기록을 관리한다.</t>
  </si>
  <si>
    <t>• 비즈니스 이메일 침해, 사회공학적 해킹, 랜섬웨어, 멀웨어, 피싱 교육.
• 교육의 효과를 테스트하는 프로그램 개발. (예: 피싱 캠페인, 테이블탑 연습 등)
• 개인 기기 사용 제한에 관해 교육.
• 인증 모범 사례(TS-1.6)에 관해 교육(예: 비밀번호 복잡성, 다중 계정 사용 등)
• 프로젝트 시작 전 접근 승인 프로세스 및 사고 보고 등 프로젝트 맞춤형 교육.</t>
  </si>
  <si>
    <t>OR-3.4</t>
  </si>
  <si>
    <t>계약 및 서비스 수준 협약</t>
  </si>
  <si>
    <t>제3자 서비스 제공업체(즉, 애플리케이션 개발 및 지원, 유지 관리 등 서비스를 제공하여 보수를 받는 외부 업체)와 체결하는 계약 및 서비스 수준 계약(SLA)에 다음 사항이 포함되어 있는지 확인한다.
• 사업 연속성(BCP) 및 재해 복구(DR) 계획 
• 사고 대응 프로세스
• 서비스 종료 시 데이터 이관 및 폐기
• 위험 관리 프로세스
• 요청된 정보 보안 준수 인증서 및/또는 증명서를 얻을 수 있는 자격
• 모든 제3자 정규직 및 비정규직 근로자, 컨설턴트, 계약자, 인턴, 프리랜서, 임시 근로자에 대한 배경 조사
• 모든 제3자 정규직 및 비정규직 근로자, 컨설턴트, 계약자, 인턴, 프리랜서, 임시 근로자에 대한 비밀 유지 계약서/기밀 유지 협약서
• 서비스가 외주 또는 하도급 되었을 경우 고객에게 통보
• 현지 법률과 규정을 비롯하여, 배경 조사 및 비밀/기밀 유지에 관한 제3자 동의 등의 계약에 따라 수행</t>
  </si>
  <si>
    <t xml:space="preserve">• 제3자 서비스 제공자의 보안 및 개인정보 보호 통제의 효과에 대해 독립적인 제3자의 검토/감사를 수행한다. (예: MPA 콘텐츠 보안 모범 사례, CSA Star, ISO, SOC 2 Type 2 등)
</t>
  </si>
  <si>
    <t>OR-4.0</t>
  </si>
  <si>
    <t>IT와 콘텐츠 관련 사고 및 사건 모두를 포함하는 정식 사고 대응 프로세스를 수립하고 정기적으로 검토하며, 다음 사항을 포함한다.
• 탐지 
• 분석
• 보고
• 대응
• 증거/포렌식
• 문제 해결
• 보고 및 지표
• 근본 원인 분석(RCA), 교훈 도출, 예방 조치를 포함한 시정 조치 프로세스
• 피해를 입은 파트너와 고객에 대한 신속 통지
• 도용 사고 보고 시 아래 URL 사용 https://www.alliance4creativity.com/report-piracy/</t>
  </si>
  <si>
    <t xml:space="preserve">• 책임자를 포함하여 사고 대응 팀을 구성한다.
• 48시간 이내에 사고를 처리한다.
• 피해를 입은 고객에게 즉시 통지하고 사고의 중요 상세 내용을 전달한다.
• 고객과 수시로 협력하여 조사 전반에 걸쳐 새로운 정보를 정기적으로 업데이트한다.
• 모든 정규직 및 비정규직 직원, 컨설턴트, 계약자, 인턴, 프리랜서, 임시 근로자, 방문자에게 적용한다.
• 비즈니스 파트너 및 고객 등 주요 연락처 정보를 유지한다.
• 법 집행 기관에 통지한다.
• 익명 신고 체계를 마련한다.
• 사고에 대비해 제3자 사이버 보안 파트너를 고용한다.
</t>
  </si>
  <si>
    <t>OR-5.0</t>
  </si>
  <si>
    <t>인공 지능 및 머신 러닝 - 보안 관리</t>
  </si>
  <si>
    <t>사내 개발 또는 제3자 라이선스 인공 지능/머신 러닝(AI/ML)에 대한 공식 인공 지능(AI) 및 머신 러닝(ML) 보안 관리 정책을 수립하고 정기적으로 검토하며, 다음 사항을 포함한다.
• 관련 AI/ML 콘텐츠 및 애플리케이션을 포함하는 맞춤형 정책을 마련한다.
• 데이터세트, 애플리케이션, 네트워크의 변화에 관련된 보안 통제를 포함하여 리스크를 식별하고 관리할 방법을 구축한다.
• AI/ML 애플리케이션 사용에 대해 고객의 승인을 확보한다.
• 데이터 소스를 사용하기 전 검토하고 결점이 없는지 확인한다.
• AI/ML 데이터 사용 시 현지 법률과 규정, 고객의 정책을 준수한다.
• AI/ML 데이터세트의 적절한 사용법을 제시한다.
• 허용 사용 정책 모범 사례(OR-1.1)에 AI/ML을 포함한다.</t>
  </si>
  <si>
    <t>• 직책별 AI/ML 애플리케이션 사용 교육 프로그램을 개발한다.
• 내부에서 관리하고 샌드박스화한 LLM만 사용한다.</t>
  </si>
  <si>
    <t>OP-1.0</t>
  </si>
  <si>
    <t>물류</t>
  </si>
  <si>
    <t>수령</t>
  </si>
  <si>
    <t>지정 담당자가 작성하는 자산 수령 후 작성하는 로그를 유지 관리 하는 과정을 포함하여, 물리적 고객 자산의 수령 프로세스를 수립하고 정기적으로 검토한다.</t>
  </si>
  <si>
    <t>• 수령 로그에는 배송업체/배송자의 이름과 서명, 수령자의 이름과 서명, 수령 시간 및 날짜 등의 정보를 포함한다.
• 즉시 배송할 수 없는 자산은 보안 구역(예: 금고, 안전 보관소, 고수준 보안 케이지 등)에 보관하며, 근무 시간 외 배송도 동일하게 취급한다.                             
• 물리적 자산을 일반적 방법으로 취급할 수 없는 경우, 수령 시 고객에게 알린다.</t>
  </si>
  <si>
    <t>OP-1.1</t>
  </si>
  <si>
    <t>포장</t>
  </si>
  <si>
    <t>자산을 포장하는 프로세스를 현지 법률, 규정 및 계약에 따라 수립하고 정기적으로 검토한다.</t>
  </si>
  <si>
    <t xml:space="preserve">• 현장에서의 포장 및 콘텐츠 적재를 모니터링한다.
• 자산 가치에 따라 보안 컨테이너를 사용한다. (예: 조합 잠금장치가 있는 펠리컨 케이스)
• 변조 방지 테이프, 포장재 및/또는 봉인을 사용한다.
• 레이블에는 주소, 바코드, 구체적 정보가 드러나지 않는 별칭만 포함한다.
</t>
  </si>
  <si>
    <t>OP-1.2</t>
  </si>
  <si>
    <t>배송</t>
  </si>
  <si>
    <t>고객 자산 배송 프로세스를 수립하고 정기적으로 검토하며, 다음 사항을 포함한다.
• 배송 시간, 수령인 이름, 연락처, 목적지 주소, 배송업체의 추적 번호를 포함하는 로그를 유지 관리 한다.
• 최소 1년간 혹은 현지 법규, 규제, 계약에서 허용하는 최대 기간 동안 로그를 보관한다.
• 고객이 승인한 배송업체를 이용한다.</t>
  </si>
  <si>
    <t>• 고객 자산 배송을 승인하기 위한 작업/배송 지시서를 생성한다.
• 발송 대기 중인 콘텐츠는 카메라 감시하에 보안 구역에 보관한다. 
• 물리적 자산을 일반적 방법으로 취급할 수 없는 경우, 수령 시 고객에게 알린다.
• 배송 완료 여부를 확인한다.
• GPS 추적을 활용한다.</t>
  </si>
  <si>
    <t>OP-1.3</t>
  </si>
  <si>
    <t>운송 차량</t>
  </si>
  <si>
    <t>자산을 운반하는 운송 차량 관리 프로세스를 수립하고 정기적으로 검토하며, 다음 사항을 포함한다.
• 항상 차량을 잠근다.
• 적재 및 하역 시 관리 감독을 한다.
• 패키지가 외부에 노출되지 않는지 확인한다.
• 불필요한 정차를 삼가고 바로 자산을 전달한다.
• 제3자 운송업체를 활용한다.</t>
  </si>
  <si>
    <t xml:space="preserve">• 민감한 자산을 운송하거나 고객의 요청을 받은 경우 도난 보험을 적용한다.
• 운송업체의 고수준 보안 구역 접근을 제한한다.
</t>
  </si>
  <si>
    <t>OP-2.0</t>
  </si>
  <si>
    <t>재택근무/원격 근무자</t>
  </si>
  <si>
    <t>현지 법률, 규정 및 계약에 따라 재택근무(WFH)/원격 근무자를 위한 정책 및 프로세스를 수립하고 정기적으로 검토하며, 재택근무(WFH)/원격 근무자에 맞게 다음 MPA 콘텐츠 보안 모범 사례를 적용한다.
• 인증 (TS-1.6)
• 권한 부여 (TS-1.7)
• 배경 조사 (OR-3.0)
• 사업 연속성 계획 (OR-1.2)
• 엔드포인트 보호 (TS-1.3)
• ID 접근 관리 (TS-1.8)
• 온보딩 (OR-3.1)
• 오프보딩 (OR-3.2)
• 원격 접속 (TS-2.9)
• 원격 사이트 및 위치 (OP-2.1)
• 리스크 관리 (OR-2.0)
• 교육 및 인식 프로그램 (OR-3.3)
• 무선 네트워크 (TS-2.11)</t>
  </si>
  <si>
    <t>• 사고 대응 모범 사례(OR-4.0)를 적용한다.
• 온보딩 시, 고객 요구 사항에 따라 원격 근무지의 다른 구성원(예: 룸메이트, 배우자 등)에 대한 비밀 유지 계약서를 작성한다.
• 인가받은 원격 액세스 사용자 목록을 유지 관리 한다.
• 사용자 목록을 정기적으로 검토하여 불일치, 이상 징후 또는 의심스러운 활동이 있는지 확인한다.
• 로컬에서 콘텐츠에 액세스하는 동안에는 무선 네트워크 연결을 끊는다.
• 교육 시 허가 가능한 원격 근무지에 관한 내용을 다룬다. (예: 사적 공간, 콘텐츠가 무단 사용자에게 노출될 수 있는 장소 등)
• 집에서 사용하는 네트워크 장비에 설정된 기본 계정 정보를 변경한다.
고객 요구 사항에 따라 민감한 콘텐츠와 데이터는 다음과 같이 취급한다. 
• 경보 시스템 모범 사례 적용 (PS-1.4)
• 카메라 시스템 모범 사례 적용 (PS-3.0)
• 출입 구역 모범 사례 적용 (PS-1.0)</t>
  </si>
  <si>
    <t>OP-2.1</t>
  </si>
  <si>
    <t>원격 사이트 및 위치</t>
  </si>
  <si>
    <t>원격 사이트 및 위치 관련 보안을 위한 정책 및 프로세스를 수립하고 정기적으로 검토하며, 다음 MPA 콘텐츠 보안 모범 사례를 적용한다.
• 재해 복구 계획 (OR-1.3)
• 출입 구역 관리 (PS-1.0)
• 원격 접속 (TS-2.9)</t>
  </si>
  <si>
    <t xml:space="preserve">민감한 콘텐츠와 데이터는 다음과 같이 취급한다. 
• 원격 근무지의 다른 구성원이 콘텐츠에 무단으로 액세스하지 않도록 한다.
• 콘텐츠나 민감한 정보가 무단 사용자에게 노출되지 않도록 모니터에 프라이버시 스크린을 부착한다.
• 접근, 처리 및/또는 저장이 이루어진 콘텐츠에 대해 로그를 작성한다. 
• 추적 모범 사례를 적용한다 (OP-3.0)
• 경보 시스템 모범 사례를 적용한다. (PS-1.4)
• 카메라 시스템 모범 사례를 적용한다. (PS-3.0)         </t>
  </si>
  <si>
    <t>OP-3.0</t>
  </si>
  <si>
    <t>추적</t>
  </si>
  <si>
    <t>물리적 및/또는 디지털 고객 자산의 추적 프로세스를 수립하고 정기적으로 검토하며, 다음 사항을 포함한다.
• 콘텐츠 자산 관리 시스템을 활용한다.
• 각 자산 트랜잭션의 위치, 시간 및 날짜를 포함하는 고유 자산 식별자(예: 바코드, 고유 ID 등)를 사용한다.
• 최소 1년간 혹은 현지 법규, 규제, 계약에서 허용하는 최대 기간 동안 트랜잭션 로그를 보관한다.</t>
  </si>
  <si>
    <t>• 트랜잭션 로그를 정기적으로 검토하여 이상 징후를 확인한다.
• 고객 요구 사항에 따라 워터마킹을 구현한다. (예: 이미지 손상, 가시적 워터마크, 포렌식 워터마크 등).</t>
  </si>
  <si>
    <t>OP-3.1</t>
  </si>
  <si>
    <t>고수준 보안 타이틀</t>
  </si>
  <si>
    <t xml:space="preserve">고객이 분류한 고수준 보안 기밀 타이틀을 처리하는 방법에 대한 프로세스를 수립하고 정기적으로 검토하며, 다음 사항을 포함한다.
• 별칭(예: AKA, 가제, 코드명 등)
• 인가 인원에게만 접근 권한 부여
• 개별 기밀 유지 협약서/비밀 유지 계약서
• 고객의 승인이 없는 경우 모바일 기기 사용을 비즈니스 목적으로만 허용 
</t>
  </si>
  <si>
    <t>• 자산 및 자산 추적 시스템에 고객이 할당한 보안 타이틀 별칭을 사용하며, 수명 주기 관리 시에도 이를 반영한다. (예: 공개 전후의 별칭 처리)
• 프로젝트 별칭과 실제 타이틀을 동시에 커뮤니케이션에 포함하지 않는다 (예: 이메일, 메모 등)
• 별도의 네트워크를 사용한다. (물리적 또는 논리적 분리)
• 공유 스토리지 내 전용 파티션을 사용한다.
• 고수준 보안 타이틀의 물리적 자산(예: 스크립트, 예술품, 외장 하드 드라이브 등)을 사용하지 않을 때는 안전한 장소에 보관한다.
• 별칭은 구체적 정보를 드러내지 않고 진행 중인 프로젝트 또는 프로덕션 관련 명칭(예: 캐릭터, 위치, 장르 등)을 암시하지 않는 것으로만 사용한다.
• 프로덕션 중 별칭을 표지에 사용하더라도, 진행 중인 프로젝트 또는 프로덕션을 암시할 수 있는 아트워크 없이 일반적인 별칭이 적힌 표지를 사용한다.</t>
  </si>
  <si>
    <t>OP-3.2</t>
  </si>
  <si>
    <t>파기</t>
  </si>
  <si>
    <t>저장물/고객 자산(예: 디스크, 스토리보드, 스크립트, 하드 드라이브, 데이터 파일 등)의 파기를 위한 프로세스를 수립하고 정기적으로 검토하며, 다음 사항을 포함한다.
• 자산 취급자/제작자와 자산을 파기하는 인력의 업무를 분리한다.
• 파기 전에 자산을 안전한 위치/컨테이너에 보관한다.
• 물리적 폐기 전에 데이터 삭제, 자기 소거, 분쇄, 파기를 실시한다.</t>
  </si>
  <si>
    <t xml:space="preserve">• 파기는 현장에서 수행한다.
• 회사 직원이 파기를 감독하며, 서명 절차를 포함한다.
• 제3자 회사에 파기를 의뢰할 경우, 파기 증명서(CoD)를 받는다.
• 파기는 30일 이내에 완료한다.
• 파쇄용 통은 손이 들어갈 수 없을 정도로 작은 구멍을 사용하여 잠근다.
• 파쇄용 통의 열쇠는 관계자에게만 지급한다.
• 최소 1년간 파기 로그를 유지 관리 한다.
• 하드웨어(예: 노트북, 서버 등)의 경우, 회사 IT 자산 폐기 표준을 준수한다.
데이터 소거 표준에 대해서는 미 국방부 5220.22-M 및 NIST SP 800-88을 참조.                                                                       </t>
  </si>
  <si>
    <t>PS-1.0</t>
  </si>
  <si>
    <t>출입 구역</t>
  </si>
  <si>
    <t>모든 출입구의 물리적 보안을 위한 절차를 수립하고 정기적으로 검토하며, 다음 사항을 포함한다.
• 서버실, 스크리닝 룸, 하역장 등 모든 출입구에 적용한다.
• 다른 기업이나 테넌트와 출입 구역을 구분한다.
• 외부에서 콘텐츠가 보일 수 있는 1층 창문을 보안 및 차단 한다.</t>
  </si>
  <si>
    <t>• 콘텐츠 구역과 다른 시설 구역 간 출입 구역을 구분한다. (예: 행정 사무실, 대기실, 하역장, 운송업체 픽업 및 드롭오프 구역, 복제 시설, 마스터링 스튜디오 등)
• 무단 사용자가 콘텐츠 또는 민감한 정보를 볼 수 있는 모니터에는 프라이버시 스크린을 부착한다.
• 시설 또는 원격 사이트/위치에서 표지를 사용하더라도, 실제 프로젝트나 제작명을 암시할 수 있는 아트워크 없이 일반적인 표지를 사용한다.</t>
  </si>
  <si>
    <t>PS-1.1</t>
  </si>
  <si>
    <t>방문자</t>
  </si>
  <si>
    <t>고수준 보안 구역에 접근하는 방문자 관리 절차를 수립하고 다음 사항을 포함한다.
• 방문자 기록을 작성한다.
• 최소 1년간 혹은 현지 법규, 규제, 계약에서 허용하는 최대 기간 동안 방문자 기록을 보관한다.
• 사진이 있는 유효한 정부 발급 신분증(예: 운전면허증, 여권 등)을 통해 신원을 확인한다.
• 고객 요구사항에 따라 방문자와 기밀 유지 협약/비밀 유지 계약을 맺는다.</t>
  </si>
  <si>
    <t>• 방문자 기록에 이름, 회사, 출입 시간, 방문 목적, 방문 대상자, 서명을 포함한다.
• 방문자 배지나 스티커를 발급한다.
• 기록에서 이전 방문자의 이름은 숨긴다.
• 방문자 배지 및 스티커는 회사 직원용과 쉽게 구분되는 것으로 사용한다.
• 방문자는 시설에서 나가기 전에 배지/스티커를 반납한다.
• 시설 내 콘텐츠 촬영 및 녹화 제한 사항을 안내한다.
• 보안 관련 사항에 따라 인가받은 직원이 방문자와 동행한다.</t>
  </si>
  <si>
    <t>PS-1.2</t>
  </si>
  <si>
    <t>전자 접근 통제</t>
  </si>
  <si>
    <t>고수준 보안 구역 전반에 걸쳐 전자 접근 통제(EAC) 시스템을 적용하기 위한 프로세스를 수립하고, 정기적으로 검토하며 다음 사항을 포함한다.
• 접근 권한을 부여할 담당자를 지정한다.
• 특정 구역(예: 금고, 서버/기계실 등)에 대한 전자 접근 권한은 직무와 책임에 따라 부여한다.
• 전자 접근 통제 시스템(EAC)의 관리 권한은 적합한 인원에게만 부여한다.
• 각 직원과 연동되는 기기(예: 배지, 키 카드/보안 카드 등) 기록을 관리한다.
• 배지, 키 카드/전자 열쇠 재고는 안전하게 보관 및 관리 한다.
• 전자 접근 통제 시스템은 전용 네트워크에 구축한다.</t>
  </si>
  <si>
    <t>• 컨설턴트, 계약자 등 제3자의 접근 권한은 승인된 기간(예: 90일)을 설정하고 만료일을 명시한다.
• 접근 권한 변경 사항을 로그로 기록한다.</t>
  </si>
  <si>
    <t>PS-1.3</t>
  </si>
  <si>
    <t>전자 접근 통제 기록 및 모니터링</t>
  </si>
  <si>
    <t>전자 접근 통제 기록 및 모니터링 절차를 수립하고 정기적으로 검토하며, 다음 사항을 포함한다.
• 시스템 기록 기능을 활성화한다.
• 최소 1년간 혹은 현지 법규, 규제, 계약에서 허용하는 최대 기간 동안 트랜잭션 기록을 보관한다.</t>
  </si>
  <si>
    <t>• 제한 구역에서 발생하는 의심스러운 활동이나 비정상적인 사건에 대한 자동 경고 시스템을 구축한다.
• 관련 직원에게 보고되는 절차를 마련한다.
• 로그를 정기적으로 검토하여 불일치 사항을 확인한다.</t>
  </si>
  <si>
    <t>PS-1.4</t>
  </si>
  <si>
    <t>경보 시스템</t>
  </si>
  <si>
    <t>고수준 보안 구역(비상구 포함), 창문, 하역장, 비상계단, 제한 구역(예: 금고, 서버/기계실 등)의 모든 출입구에 경보 시스템을 설치하고 유지하며, 다음 사항을 포함한다.
• 시설 감독 인원이 없는 경우 경보를 활성화한다.
• 전자 접근 통제를 뛰어넘고자 물리적 열쇠를 사용하는 경우를 포함하여, 비인가 접근이 시도되거나 실패했음을 알리는 자동 경고 시스템을 구축한다.
• 관련 직원에게 보고되는 시스템 및/또는 절차를 마련한다.
• 고유 경보 코드 및 관리자 권한은 인가받은 직원에게만 부여한다.
• 이용자를 정기적으로 검토한다.
• 경보 시스템을 정기적으로 테스트한다.</t>
  </si>
  <si>
    <t xml:space="preserve">• 모든 경보 상태 변경(예: 설정에서 해제로)과 변경 시각 및 원인 제공자를 기록한다. 
• 고수준 보안 구역이 아닌 곳을 포함한 시설 내 모든 구역에 경보 시스템을 설치한다.
고수준 보안이 요구되며 콘텐츠 취급 및 처리가 이루어지는 모든 구역의 경우:
• 모션 센서
• 문 개방 경보
</t>
  </si>
  <si>
    <t>PS-1.5</t>
  </si>
  <si>
    <t>열쇠</t>
  </si>
  <si>
    <t>제한 구역에 접근하도록 승인받은 인원(예: 소유자, 시설 관리 팀 등)에게만 물리적 키를 배포하는 절차를 수립하고 정기적으로 검토하며, 다음 사항을 포함한다.
• 마스터키 배포를 추적하고 모니터링할 수 있는 체크인/체크아웃 절차를 구현한다.
• 마스터키를 체크아웃할 수 있는 직원 목록을 보존하고 정기적으로 검토한다.
• 물리적 열쇠와 마스터키에 대한 정기적인 재고 점검을 한다.
• 모든 열쇠는 안전한 장소(예: 자물쇠 상자나 금고)에 보관한다.
• 제한 구역 열쇠를 찾을 수 없는 경우, 자물쇠를 교체한다.</t>
  </si>
  <si>
    <t xml:space="preserve">체크인/체크아웃 절차를 마련하여 마스터키 외 열쇠의 배포 현황을 추적 및 모니터링 한다.                                                                                                             </t>
  </si>
  <si>
    <t>PS-2.0</t>
  </si>
  <si>
    <t>복제 시설</t>
  </si>
  <si>
    <t>복제 시설에 대한 정책과 절차를 수립하고 정기적으로 검토하며, 다음 사항을 포함한다.
• 사람, 가방, 패키지, 개인 소지품에 대해 콘텐츠/자산 검문을 수행한다.
• 주요 출입구에서 검문을 수행한다.
• 절차 유효성 테스트를 위한 감사를 정기적으로 수행한다.
• 현지 법률, 규정 및 계약에 따른다.</t>
  </si>
  <si>
    <t>• 고수준 보안 구역 내에서 녹화/저장 기기(예: USB 메모리, 디지털카메라, 휴대전화 등) 사용을 제한한다.
• 투명한 가방과 용기를 사용한다.
• 발생한 사고를 문서화한다.</t>
  </si>
  <si>
    <t>PS-3.0</t>
  </si>
  <si>
    <t>카메라 시스템</t>
  </si>
  <si>
    <t>고수준 보안 구역의 모든 출입구(비상구 포함), 창문, 하역장, 비상계단 및 제한 구역(예: 금고, 서버/기계실 등)에 카메라 시스템을 설치하고 유지하며, 다음 사항을 포함한다.
• 승인받은 인원만이 감시 카메라 콘솔 및 카메라 장비(예: DVR, NVR 등)에 접근할 수 있도록 제한한다.
• 감시 구역, 영상 품질, 조명 상태, 날짜·시간 기록, 프레임 속도 등을 설정하고, 기록 대상 구역을 충분히 촬영할 수 있도록 카메라를 구성한다.
• 현지 법률, 규정 및 계약에 따라 최소 90일간 영상을 안전한 장소에 보관한다.</t>
  </si>
  <si>
    <t>• 모든 카메라 케이블과 배선은 눈에 띄지 않도록 따로따로 숨기고, 접근할 수 없는 위치에 설치한다.
• 콘텐츠가 화면에 노출되지 않도록 주의한다.
• 운영 시간 동안 영상을 모니터링하고, 감지된 보안 사고는 즉시 조사한다.
• 감시 장비를 정기적으로 테스트한다.
• 무정전 전원 공급 장치를 포함한 감시 장비가 정상적으로 작동하는지 확인한다.
• 건물 또는 건물주가 제공하는 모든 카메라가 적합한지, 영상에 접근할 수 있는지 확인한다.
• 고수준 보안 구역 외에도 시설의 모든 구역에 카메라를 설치한다.</t>
  </si>
  <si>
    <t>PS-3.1</t>
  </si>
  <si>
    <t>환경 제어</t>
  </si>
  <si>
    <t>서버, 저장 장치, LAN 장비, 네트워크 통신 기기 및 저장 매체가 포함된 시설에 대해 환경 제어 장치를 설치하고 정기적으로 검토하며, 다음 사항을 포함한다.
• 이상적인 온도 및 습도 설정을 유지한다.
• 설정된 온도 및 습도 범위를 벗어난 경우를 대비해 경고 시스템을 구축한다.</t>
  </si>
  <si>
    <t>환경 제어 설정(범위):
• 온도(최저): 화씨 64.4도(섭씨 18도) 이상
• 온도(최고): 화씨 80.6도(섭씨 27도) 이하
• 습도(최저): 상대 습도 40% 및 이슬점 화씨 41.9도(섭씨 5.5도) 이상
• 습도(최고): 상대 습도 60% 및 이슬점 화씨 59도(섭씨 15도) 이하</t>
  </si>
  <si>
    <t>PS-3.2</t>
  </si>
  <si>
    <t>데이터 센터와 코로케이션</t>
  </si>
  <si>
    <t>데이터 센터 및/또는 코로케이션을 이용할 경우, 절차 또는 감사 보고서를 통해 다음 MPA 콘텐츠 모범 사례를 포함하는 증빙을 제공한다.
• 경보 시스템 (PS-1.4)
• 카메라 시스템 (PS-3.0)
• 계약 및 서비스 수준 협약 (OR-3.4)
• 출입 구역 관리 (PS-1.0)
• 환경 제어 (PS-3.1)
• 사고 대응 (OR-4.0)
• 네트워크 토폴로지 다이어그램 (TS-2.2)
• 리스크 관리 (OR-2.0)
• 공유 보안 책임 모델 (TS-1.11)
• 시스템 구성 (TS-1.1)
• 방문자 (PS-1.1)
• 취약점 관리 (TS-4.0)</t>
  </si>
  <si>
    <t>데이터 센터 및/또는 코로케이션을 이용하는 경우 정책, 절차 또는 감사 보고서를 통해 다음의 사례를 포함하는 증빙을 제공한다.
• CCTV로 벤더 캐비닛을 촬영한다.
• 캐비닛은 다른 테넌트 및 데이터 센터 직원과 물리적으로 분리돼야 한다.</t>
  </si>
  <si>
    <t>PS-3.3</t>
  </si>
  <si>
    <t>클라우드 제공자</t>
  </si>
  <si>
    <t>제3자 클라우드 제공자를 이용하는 경우 정책, 절차 또는 감사 보고서를 통해 다음 MPA 콘텐츠 보안 모범 사례 구현 증빙을 제공한다.
• 애플리케이션 구성 가이드라인 (라이선스) (TS-1.17)
• 애플리케이션 구성 가이드라인 (사내 개발) (TS-1.18)
• 인증 (TS-1.6)
• 권한 부여 (TS-1.7)
• 변경 관리 (TS-5.0)
• 계약 및 서비스 수준 협약 (OR-3.4)
• 암호화 (TS-3.0)
• 엔드포인트 보호 (TS-1.3)
• ID 접근 관리 (TS-1.8)
• 사고 대응 (OR-4.0)
• 네트워크 토폴로지 다이어그램 (TS-2.2)
• 패칭 (TS-4.2)
• 침투 테스트 (TS-4.1)
• 리스크 관리 (OR-2.0)
• 공유 보안 책임 모델 (TS-1.11)
• 시스템 구성 (TS-1.1)
• 취약점 관리 (TS-4.0)
• 웹 포털 (TS-1.10)</t>
  </si>
  <si>
    <t>클라우드 제공자를 이용하는 경우 정책, 절차 또는 감사 보고서를 통해 다음의 사례를 포함하는 증빙을 제공한다.
• 고객 클라우드 포털에 대한 사용자 접근 목록을 정기적으로 검토한다.
• 클라우드 소프트웨어 사용 및 접근을 모니터링하고 제한하기 위하여 클라우드 접근 보안 브로커(CASB)를 사용한다.
• 클라우드 제공자(CSP)는 클라우드 서비스 소비자(CSC)에게 암호화 키를 관리할 수 있는 권한을 제공해야 한다.
• 클라우드 제공자(CSP)와 클라우드 서비스 소비자(CSC)의 테넌트 간 분리가 이루어져야 한다.
• 클라우드 호스팅 디렉터리 서비스(예: JumpCloud, OKTA, Azure Active Directory, AWS Directory Service 등)를 이용한다.
• 전용, 고유 또는 독립 기본 암호화 키를 사용하여 콘텐츠 데이터를 암호화한다.</t>
  </si>
  <si>
    <t>TS-1.0</t>
  </si>
  <si>
    <t>데이터 I/O 워크플로 및 시스템</t>
  </si>
  <si>
    <t>데이터 I/O 워크플로 및 시스템에 대한 프로세스와 워크플로를 수립하고 정기적으로 검토하며, 다음 사항을 포함한다.
• 외부 네트워크(인터넷)와 내부 네트워크(예: 데이터 I/O 네트워크, 프로덕션 등) 간 콘텐츠 이동을 위한 전용(즉, 격리) 시스템을 사용한다.
• 네트워크 입력을 앞둔 모든 콘텐츠에 대해 바이러스 및 멀웨어 검사를 진행한다.
• 데이터 I/O 직원과 다른 직원(예: 프로덕션, 개발 등) 간의 직무를 분리한다.
• 콘텐츠 이동은 더 안전한 계층에서 시작한다. (예: 데이터 I/O 존에서 인터넷으로/으로부터 데이터를 이동, 프로덕션 네트워크에서 데이터 I/O 존으로/으로부터 데이터를 이동)
• 신뢰도가 더 높은 내부 계층에서의 아웃바운드 네트워크 요청을 허용하고 신뢰도가 낮은 외부 계층에서의 모든 인바운드 요청을 차단하는 엄격한 (IP 및 포트) 레이어 2/3 접근 제어 목록(ACL)을 구현한다.
• 생산 네트워크와 데이터 I/O 시스템 간에 데이터를 전송할 때 하드웨어 암호화 된 하드 드라이브를 사용한다. (최소 AES 256비트 암호화 적용, 예: 에어 갭 네트워크)
• 시스템에 저장된 콘텐츠는 24시간 이내에 삭제한다.
• 콘텐츠 준비 혹은 전송을 진행할 시, 창문을 완전히 가리고 문을 닫은 전용 작업실을 이용한다. 
애플리케이션의 경우: 
• 데이터 캐싱 
• 사용자 인증 정보를 안전하게 저장하기 위해 비밀 금고 사용</t>
  </si>
  <si>
    <t>• 허가된 외부 출처 및 목적지에만 콘텐츠 다운로드 및 업로드를 제한하도록 승인된 목록을 사용한다.
• 전송 완료 및/또는 다운로드 시 알림을 활성화한다.
• 허용 목록에 대해 유효한 DNS 엔트리를 사용한다.</t>
  </si>
  <si>
    <t>TS-1.1</t>
  </si>
  <si>
    <t>시스템 구성</t>
  </si>
  <si>
    <t>기업 시스템 및 인프라(예: 노트북, 워크스테이션, 서버, SAN/NAS, 가상 머신 인프라, WAN, LAN 등)를 구성하기 위한 보안 베이스라인, 정책 및 절차를 수립하고 정기적으로 검토하며 다음 사항을 포함한다.
• 안티바이러스/안티멀웨어를 설치한다.
• 시스템에서 로컬 계정을 비활성화 또는 제거 하거나 기본 사용자명과 비밀번호를 변경한다.
• 게스트 계정과의 네트워크 공유를 비활성화한다.
• 불필요한 소프트웨어, 프로토콜 및 서비스를 제거하거나 비활성화한다.
• 소프트웨어가 요구하는 경우가 아니라면 사용자에게 워크스테이션의 관리자 권한을 부여하지 않는다.
• 콘텐츠 전송 시스템을 제외하고, 콘텐츠를 관리하거나 저장하는 모든 시스템에서 입출력(I/O), 대용량 저장 장치, 외부 저장 장치 및 모바일 저장 장치를 차단한다.
• 운영 환경에 시스템을 연결하기 전에 보안 구성 표준을 적용한다.
• 프로덕션 시스템에서 무선 전송 애플리케이션(예: 블루투스, NFC, 에어드롭 등)을 사용하는 일을 금한다.
• 최대 15분간 활동이 없을 경우, 비밀번호 보호 화면 보호기 및/또는 화면 잠금 소프트웨어를 작동한다.</t>
  </si>
  <si>
    <t>• 로컬 방화벽을 활성화한다.
• 중앙 집중식 구성(예: 그룹 정책, MDM 등)을 활용하여 보안 베이스라인을 표준화한다.</t>
  </si>
  <si>
    <t>TS-1.2</t>
  </si>
  <si>
    <t>기본 계정</t>
  </si>
  <si>
    <t>모든 기본 계정(예: 관리자, 인프라, 애플리케이션 등)에 대한 프로세스를 수립하고 정기적으로 검토하며, 다음 사항을 포함한다.
• 모든 기본 계정 식별
• 비밀번호 또는 암호 구문 변경
• 사용자 이름 변경 
• 애플리케이션의 경우, 애플리케이션 기본 계정 삭제 및 제거 허용</t>
  </si>
  <si>
    <t>기본 계정은 운영 체제 업데이트, 패치 설치, 소프트웨어 업데이트 등의 특수 상황에서 필요한 경우에만 사용되도록 제한된다.</t>
  </si>
  <si>
    <t>TS-1.3</t>
  </si>
  <si>
    <t>엔드포인트 보호</t>
  </si>
  <si>
    <t>엔드포인트 보호를 위한 프로세스를 수립하고 정기적으로 검토하며, 다음 사항을 포함한다.
• 중앙 관리 콘솔을 통해 안티바이러스/안티멀웨어 소프트웨어를 관리한다.
• 안티바이러스/안티멀웨어 정의를 정기적으로 업데이트한다.
• 시스템에 대한 정기적인 검사를 수행한다.
적용 대상:
• 워크스테이션(예: 데스크톱, 노트북 등) 
• 모바일 장치
• 서버
• SAN/NAS
• 가상 머신</t>
  </si>
  <si>
    <t>• 로그를 중앙 로깅 솔루션으로 전송한다.
• 엔드포인트 탐지 및 대응(EDR), 확장 탐지 및 대응(XDR) 또는 관리형 확장 탐지 및 대응(MXDR) 솔루션을 설치한다.</t>
  </si>
  <si>
    <t>TS-1.4</t>
  </si>
  <si>
    <t>모바일 장치</t>
  </si>
  <si>
    <t xml:space="preserve">회사에서 발급하고 관리하는 모바일 장치(예: 태블릿, 휴대전화, 노트북 등)에 대한 정책과 프로세스를 수립하고 정기적으로 검토하며, 다음 사항을 포함한다.
• 적절한 허용 사용 정책(AUP) 모범 사례 적용 (OR-1.1)
• 분실 또는 도난 장치 즉시 보고
• 안티바이러스/안티멀웨어 보안 솔루션
• 자동 비활성화 잠금 기능
• 모바일 장치 관리(MDM)
• 모바일 애플리케이션 관리(MAM)
• 장치 분실, 도난 또는 손상 시 원격 삭제 기능
• 전체 장치 암호화 기능 
• 모바일 장치의 사용이 허용되거나 금지되는 장소를 지정하여, 무단 콘텐츠 기록을 방지                                          </t>
  </si>
  <si>
    <t>개인 디바이스 사용(BYOD) 정책의 경우, 현지 법률, 규정 및 계약에 따라 다음 MPA 콘텐츠 보안 모범 사례를 적용한다.
• 기업 이메일 필터링 (TS-1.9)
• 엔드포인트 보호 (TS-1.3)
• 패칭 (TS-4.2)
• 시스템 구성 (TS-1.1)
• 웹 필터링 (TS-2.10)
• 콘텐츠를 취급하는 핵심 인력에 대한 교육 및 인식 프로그램 (OR-3.3)</t>
  </si>
  <si>
    <t>TS-1.5</t>
  </si>
  <si>
    <t>보안 정보 및 이벤트 관리</t>
  </si>
  <si>
    <t>보안 정보 및 이벤트 관리(SIEM)를 위한 정책 및 절차를 수립하고 시스템 로그를 정기적으로 검토하며, 다음 사항을 포함한다.
• 방화벽, 인증 서버, 네트워크 운영 시스템, 콘텐츠 전송 시스템, 가상 머신/서버, 스토리지 서비스, 데이터베이스, 컨테이너 기반 애플리케이션 서비스, API 게이트웨이 연결, 키 생성/관리 등의 중앙 집중식 실시간 로그를 기록한다.
• 네트워크 활동에 대해 다음 속성을 기록한다: 소스 IP 주소, 목적지 URL 또는 IP 주소, 사용자명, 시도된 작업, 작업 결과, 실행/파일 경로, 타임스탬프
• 보안 이벤트가 감지되면 자동으로 알림을 전송한다.
• 로그를 검토하고 알림에 대응할 직원을 지정한다.
• 모든 원격 접근 활동 로그를 기록한다.
• 로그 자체와 관련 로그 데이터는 외부 네트워크에서 암호화한다.
• 로그에 대한 접근, 삭제, 수정 권한은 승인받은 인원으로만 제한한다.
• 시스템 로그를 정기적으로 검토한다.
• 최소 1년간 혹은 현지 법규, 규제, 계약에서 허용하는 최대 기간 동안 로그를 보관한다.
• 동기화된 시간 서비스 프로토콜(예: 네트워크 타임 프로토콜(NTP))을 활용한다. 
• 사업 연속성 계획(OR-1.2) 및 사고 대응(OR-4.0)에 통합한다.</t>
  </si>
  <si>
    <t xml:space="preserve">• 격리된 시스템에서 로컬 로그 기록을 활성화한다.
• 리소스 사용량 급증과 용량 관리에 대한 로그 및 모니터링을 포함한다.
• 감사 로그 정보의 이동 및 삭제 시 이중 승인 절차를 적용한다.
보안 이벤트 알림에는 다음을 포함한다.
• 콘텐츠 및 프로덕션 네트워크에 대한 연결 시도(성공 및 실패 모두 포함)
• 파일 크기나 시간대가 일반적이지 않은 콘텐츠 전송
• 권한 없이 반복적으로 접근하려는 시도
• 여러 위치, 시간대 등에 걸친 특별 접근 권한 취득 시도
• 관리자 계정 생성, 수정 또는 삭제 
• 민감한 데이터 및 애플리케이션에 대한 파일 무결성 모니터링(FIM)
• 방화벽, IDS/IPS, 엔드포인트 보호, 물리적 및 논리적 접근 제어 등의 주요 보안 시스템 실패                                                          </t>
  </si>
  <si>
    <t>TS-1.6</t>
  </si>
  <si>
    <t>인증</t>
  </si>
  <si>
    <t xml:space="preserve">모든 정규직 및 비정규직 직원, 컨설턴트, 계약자, 인턴, 프리랜서, 임시 근로자, 관리자 계정, 서비스 계정에 대해 인증을 수립하고 정기적으로 검토하며, 다음 사항을 포함한다.
• 고유한 사용자명 사용
다중 인증(MFA) 적용 대상:
• 애플리케이션 기반 TOTP 솔루션 또는 하드웨어 기반 키(예: FIDO2, WebAuthn 키 등) 사용
• 모든 인터넷에 노출된 시스템(예: 웹메일, 웹 포털 등) 
• 호스팅 인프라 및 관리 콘솔에 대한 관리자 접근
• 한 요소는 별도 시스템에서 제공(예: 인증 앱, 생체인증 등)
비밀번호 및 암호 구문에 대한 사항:
• 최소 16자 
• 대문자, 소문자, 숫자, 특수 문자 중 3가지 이상의 요소 사용
• 비밀번호 또는 암호 구문의 최대 사용 기간 1년(서비스 계정 제외)
• 비밀번호 또는 암호 구문의 최소 사용 기간 1일(서비스 계정 제외)
• 로그인 실패 최대 5회까지만 허용, 이전 5개의 비밀번호 혹은 암호 구문 재사용 금지 (서비스 계정에는 적용되지 않음), 계정 잠금 해제는 시스템 관리자만 하도록 제한
• 의심스러운 활동이나 사고가 발생 시 비밀번호 또는 암호 구문 변경 
• 신규 계정의 경우, 무작위로 생성되며 복잡성 규칙에 맞는 고유한 임시 비밀번호 사용
• 비밀번호 및 암호 구문 공유 시 2차 커뮤니케이션 프로토콜 사용
• 다음과 같은 항목은 포함 금지: 반복되는 문자, 패턴(예: 123123), 계정명, 서비스명, 회사명, 개인 이름, 개인 생년월일, 개인 정보, 약하거나 유출 공개 된 비밀번호
</t>
  </si>
  <si>
    <t xml:space="preserve">• 모든 계정에 다중 인증을 적용한다. 
• 다중 인증 사용 시 SMS, KBA(지식 기반 인증), 이메일은 피한다.
• 모든 계정의 비밀번호를 90일마다 변경한다.
• 콘텐츠 전송 애플리케이션에 등록, 로그인 또는 접근 할 때는 회사 이메일 주소를 사용한다.
• 기존 인증 플랫폼(예: 활성 디렉터리)을 이용하되 싱글 사인온 서비스로 통합하여 사용자를 확인한다.
• 비밀번호 대신 패스키를 사용한다.
• 사용자명 지정 방식을 표준화한다.
• 사용자 계정을 정기적으로 검토하고 만료되었거나 비활성화된 계정은 폐기한다. 
관리자 계정, 서비스 계정, 애플리케이션을 지원, 개발, 유지 관리 하는 인력에 대한 사항:
• 해당 계정이 의도된 용도(예: 데이터베이스 쿼리, 애플리케이션 간 통신 등)로만 사용되도록 확인 
• 로그인 성공, 로그인 실패를 모니터링하고 중앙에 기록 
• 의심스러운 활동을 정의하고 차단하기 위한 절차 수립
• 특권 계정 관리(PAM) 도구 사용 
• 관리자 계정의 경우, 하드웨어 토큰 또는 FIDO2 표준/U2F 규격을 준수하는 솔루션을 사용
</t>
  </si>
  <si>
    <t>TS-1.7</t>
  </si>
  <si>
    <t>인가</t>
  </si>
  <si>
    <t>사용자 모델에 기반한 인가 프로세스를 수립하고 정기적으로 검토하며, 다음을 포함한다.
• 최소 권한 원칙(PoLP)에 기반한다.
• 애플리케이션 개발 시, 개발과 배포 단계의 사용자 역할을 분리한다.
• 대화형 및 비대화형(예: 프로그램 접근, NHI, API 등) 역할, 기능, 권한을 정의하고 관리한다.
• 만료되었거나 비활성화된 계정을 포함한 모든 계정의 권한 및 접근 권한을 최소 분기별 1회 이상 검토한다.</t>
  </si>
  <si>
    <t>• 애플리케이션 리소스(예: 서버, 데이터베이스, 애플리케이션, SaaS 앱 등)의 접근 권한과 권한 수준이 적절한지 정기적으로 검토한다.</t>
  </si>
  <si>
    <t>TS-1.8</t>
  </si>
  <si>
    <t>ID 접근 관리</t>
  </si>
  <si>
    <t xml:space="preserve">정규직 및 비정규직 직원, 컨설턴트, 계약자, 인턴, 프리랜서, 임시 근로자, 관리자 계정, 서비스 계정의 정보 시스템 접근을 관리하기 위한 ID 접근 관리(IAM) 프로세스를 수립하고 정기적으로 검토하며, 다음 사항을 포함한다.
• 역할 기반 접근 제어(RBAC), 속성 기반 접근 제어(ABAC), 싱글 사인온 시스템(SSO) 등으로 접근 권한 관리한다.
• 승인된 담당자가 접근 권한을 관리한다.
• 사용자, 그룹, 서비스 계정을 승인하고 문서화한다.
• 승인되지 않은 사용자 계정을 공유 금지한다.
• 만료되었거나 비활성화된 계정을 포함하여 서비스 계정의 접근 권한 및 권한 수준을 정기적으로 검토하고 관리한다.
</t>
  </si>
  <si>
    <t>• 사용자명, 타임스탬프, 작업, 작업 매개변수를 로그로 기록할 수 있도록 관리 작업을 위한 시스템 및 애플리케이션을 구성한다.
• 불일치 사항 및 비정상적이거나 의심스러운 활동을 정기적으로 검토한다.</t>
  </si>
  <si>
    <t>TS-1.9</t>
  </si>
  <si>
    <t>기업 이메일 필터링</t>
  </si>
  <si>
    <t>기업 이메일 필터링을 위한 프로세스를 수립하고 정기적으로 검토하여 다음 사항을 탐지, 보고 및 차단 한다.
• 피싱 이메일
• 멀웨어 및 랜섬웨어
• 민감한 자산/콘텐츠의 전송
• 실행 파일 첨부</t>
  </si>
  <si>
    <t>• 사고 대응 프로세스(OR-4.0)에 포함하여 보고한다.
• 도메인에 대해 SPF, DKIM, DMARC 기록을 적용한다.
• DMARC 정책을 '거부'로 설정한다.</t>
  </si>
  <si>
    <t>TS-1.10</t>
  </si>
  <si>
    <t>웹 포털</t>
  </si>
  <si>
    <t>웹 포털에 대한 접근을 확인, 관리, 제한 하기 위한 프로세스를 수립하고 정기적으로 검토하며, 다음 사항을 포함한다.
• 인증 기관(CA)이 서명한 HTTPS를 사용한다.
• HTTPS 인증서가 만료되지 않았음을 확인한다.
• HTTPS에서는 강력한 암호화 스위트를 사용한다. (최소 TLS v1.2)
• DMZ에 전용 서버를 사용하여 웹 포털을 배치한다.
• 역할에 따른 사용자 권한을 부여한다. (예: 콘텐츠 업로드/다운로드 기능)
• 클라이언트 테넌트 간 접근 권한을 분리한다.
• 평문으로 자격 증명을 저장하는 지속적인 쿠키 사용을 금지한다.</t>
  </si>
  <si>
    <t>민감한 콘텐츠는 사전에 정의된 간격에 따라 접근 권한이 자동으로 만료되도록 설정한다.
• 사용자 권한 및 접근 목록을 정기적으로 검토한다.
• HTTP 스트릭트 트랜스포트 시큐리티(HSTS)를 적용한다.</t>
  </si>
  <si>
    <t>TS-1.11</t>
  </si>
  <si>
    <t>공유 보안 책임 모델</t>
  </si>
  <si>
    <t xml:space="preserve">클라우드 서비스 제공자(CSP)와 클라우드 서비스 소비자(CSC)에게 공유 보안 책임 모델(SSRM) 가이드라인을 제공하는 프로세스를 수립하고 정기적으로 검토하며, 다음 사항을 포함한다.
• CSC가 모든 CSP 및 기타 소프트웨어 서비스 제공자에 대해 제시하는 정기적 거버넌스
• 제3자(예: CSP, 제3자 소프트웨어 서비스 제공자 등)에 대한 제3자 리스크 관리(TPRM) </t>
  </si>
  <si>
    <t>• CSC는 CSP와 협력하여 식별된 문제를 해결하고, SSRM 변경 사항을 CSC의 구현 계획에 반영한다.
• CSC는 최종 확정된 SSRM 통제를 배포하여 테스트와 검증을 한다.
• 부적합 사항에 대해서는 계획을 수립한다.</t>
  </si>
  <si>
    <t>TS-1.12</t>
  </si>
  <si>
    <t>클라우드 구성 오류</t>
  </si>
  <si>
    <t>클라우드 구성 오류를 탐지하고 수정하는 프로세스를 수립하고 정기적으로 검토하며, 다음 사항을 포함한다.
• 사전 경고 시스템
• 구성 오류를 검토하고 수정할 적절한 역할을 지정한다.
• 구성 및 관리 도구
• 구성 오류를 조사하고 수정 계획을 수립한다.
• 인프라 변경 시 문서를 업데이트한다.</t>
  </si>
  <si>
    <t>• 중요한 구성 오류는 48시간 이내에 조사하고 수정 계획을 수립한다.
• 스캐닝 도구를 활용하여 구성 오류를 탐지한다.</t>
  </si>
  <si>
    <t>TS-1.13</t>
  </si>
  <si>
    <t>보안 소프트웨어 개발 수명 주기</t>
  </si>
  <si>
    <t xml:space="preserve">애플리케이션 설계, 개발, 배포 및 소프트웨어 테스트 전략을 위한 안전한 소프트웨어 개발 수명 주기(SSDLC) 정책 및 프로세스를 수립하고 정기적으로 검토하며, 다음 사항을 포함한다. 
• 소프트웨어 테스트 전략 수립
• 각 릴리스에 대한 코드 검토 수행
• 비생산용 테스트 기능(예: 디버그 기능, 플래그 등)이 생산 환경에 배포되지 않도록 제한
• 오픈 소스 라이브러리 스캔 
• 지속적 통합(CI)/지속적 제공/배포(CD) 요소 접근 관리를 위한 ID 접근 관리(IAM) 프로세스 적용
• 지속적 통합(CI)/지속적 제공/배포(CD) 자동화 파이프라인 및 배포(예: 화이트햇)에 대한 스캐닝(TFSEC) 적용
• 문제를 조사하고 수정 계획을 수립
• 비밀번호, 자격 증명, 시크릿, 기타 인증 데이터를 소스 코드나 스크립트에 하드코딩 금지
• 비밀번호 및 기타 인증 데이터가 화면에 표시될 시 마스킹 처리 
• 비생산 환경(예: 개발, QA 등)에서 클라이언트 데이터를 사용할 경우 클라이언트 승인 획득
• 실행 가능한 콘텐츠가 포함된 파일은 디지털 서명
• 오픈 웹 애플리케이션 보안 프로젝트(OWASP) 웹 애플리케이션 상위 10개 보안 위험 활용
• 애플리케이션 코드 변경 시(업데이트, 기능 개선 등) 보안 테스트 수행
• 애플리케이션 보안 보고서를 접근 가능한 저장소에 보관
</t>
  </si>
  <si>
    <t>• 매년 또는 주요 릴리스 시, 코드에 대한 독립적인 검토를 수행한다.
• 코드 검토 결과를 문서화하고 관계자에게만 제한적으로 공개한다.
• 고객 및 서버 소프트웨어에 대한 중간자 공격(MITM)을 방지하기 위한 검사 릴레이 기법을 활용한다.
• 오픈 소스 소프트웨어(OSS)와 제3자 소프트웨어 또는 소스 코드는 취약성 테스트를 거친다.
• 루트 또는 탈옥 탐지를 포함한다.
• 코드 보호 기법(예: 난독화, 디버그 탐지 등)을 활용한다.
교육, 요구 사항, 설계, 개발, 테스트, 릴리스 및 대응 단계를 포괄하는 보안 소프트웨어 개발 수명 주기(SSDLC) 프로세스를 개발하고 위협 모델링을 수행하는 예는NIST의 보안 소프트웨어 개발 프레임워크 (SSDF) NIST 800-218(https://csrc.nist.gov/Projects/ssdf)을 참조.</t>
  </si>
  <si>
    <t>TS-1.14</t>
  </si>
  <si>
    <t>설계에서의 보안 및 설계에서의 프라이버시</t>
  </si>
  <si>
    <t>설계에서의 보안(SbD) 및 설계에서의 프라이버시(PbD) 원칙을 시스템과 애플리케이션 개발에 통합하며, 다음 사항을 포함한다.
• 데이터 보호 및 프라이버시 요구 사항을 개발 생명주기 전반에 기본적으로 포함한다.
• 현지 법률, 규정 및 계약에 따른다.</t>
  </si>
  <si>
    <t>• 데이터 보호 방법에 대한 기록 방식을 설계한다.
• 데이터 손실 방지(DLP) 도구를 사용한다.</t>
  </si>
  <si>
    <t>TS-1.15</t>
  </si>
  <si>
    <t>코드 저장소</t>
  </si>
  <si>
    <t>모든 형태의 코드에 대한 프로세스를 수립하고 정기적으로 검토하며, 다음을 포함한다.
• 코드 저장소에 암호화 모범 사례(TS-3.0)를 적용
• 코드 저장소에 인증 모범 사례(TS-1.6)를 적용
• 코드 저장소에 권한 부여 모범 사례(TS-1.7)를 적용
• 코드 버전 관리 
• 사내에서 유지 관리 하는 경우, 저장소에 대해 정기적인 보안 테스트 및 스캐닝을 수행하고 주기적으로 업데이트</t>
  </si>
  <si>
    <t>• 자격 증명 또는 비밀 정보를 주기적으로 교체, 관리, 조회 하기 위한 비밀 관리 서비스를 이용한다.(예: Vault, AWS KMS, GCP KMS 등)
• 자격 증명과 민감한 데이터에 대한 키 관리 시스템(KMS)을 암호화한다.</t>
  </si>
  <si>
    <t>TS-1.16</t>
  </si>
  <si>
    <t>콘텐츠 전송 시스템</t>
  </si>
  <si>
    <t>콘텐츠 전송 시스템을 배포하고 사용하기 위한 정책과 프로세스를 수립하고 정기적으로 검토하며, 다음 사항을 포함한다.
• 콘텐츠는 전용 콘텐츠 전송 시스템을 통해 전송한다.
• 콘텐츠 전송을 승인하기 위한 인가 절차를 마련한다.
• 콘텐츠 전송 시스템을 프로덕션, 비프로덕션 및 외부 네트워크와 분리한다.
• 시스템에 저장된 지 24시간이 지난 콘텐츠는 삭제한다.
• 암호화 모범 사례(TS-3.0)를 적용한다.</t>
  </si>
  <si>
    <t>• 고객 승인 전송 시스템을 사용한다.
• 예외 절차를 수립한다.
• 아웃바운드 콘텐츠 전송 시 자동 알림을 전송한다.
• 콘텐츠 전송을 책임지는 사용자 목록을 작성하여 관리한다.
• 콘텐츠 전송 서버에서 승인된 외부 전송 서버에만 전송을 허용하는 허용 목록을 설정한다. 
• 사용자명과 비밀번호를 콘텐츠 링크에 포함하거나 브라우저에 캐싱하지 않는다.
• 사용자 계정과 콘텐츠 링크는 별도의 전달 방식으로 배포한다.
• 사용자 계정과 콘텐츠 링크 배포 시 SMS 사용을 피한다.
• 고정 IP를 할당하거나 MAC 필터링을 활용한다.</t>
  </si>
  <si>
    <t>TS-1.17</t>
  </si>
  <si>
    <t>애플리케이션 구성 가이드라인(라이선스)</t>
  </si>
  <si>
    <t xml:space="preserve">라이선스 제공자가 제공하는 형식에 따라 공식 라이선스 애플리케이션 구성 가이드라인을 확보 및 적용 하고 매년 검토하며, 다음 사항을 포함한다.
• 라이선스 계약이 승인된 출처에서 제공되었으며 아직 만료되지 않았음을 확인한다. 
• 애플리케이션 구성 가이드라인 검토 및 업데이트는 해마다, 혹은 시스템 요소가 설치되거나 업그레이드될 때마다 수행한다.
가이드라인에서 다음 사항을 구현한다.
• 관리자 수준의 접근 권한과 같은 특권을 지닌 계정의 수를 최소화한다.
• 필요성, 사용 빈도, 안전성이 낮은 계정을 비활성화한다.
• 불필요한 기능과 서비스를 비활성화하거나 제한한다.
• 사용자가 최대 15분간 활동이 없을 경우, 세션을 자동 만료한다.
</t>
  </si>
  <si>
    <t>• 설치되는 패키지가 게시된 버전과 일치해야 한다.
• 체크섬을 검증한다.</t>
  </si>
  <si>
    <t>TS-1.18</t>
  </si>
  <si>
    <t>애플리케이션 구성 가이드라인(사내 개발)</t>
  </si>
  <si>
    <t>사내에서 개발한 애플리케이션에 대한 프로세스를 수립하고 매년 검토하며, 다음 사항을 포함한다.
• 시스템 구성 요소가 설치, 업그레이드 또는 폐기 될 때마다 업데이트한다.
• 애플리케이션 디자인 문서의 검토 및 업데이트는 매년 해마다, 혹은 시스템 구성 요소가 설치, 업그레이드, 폐기될 때마다 수행한다.
• 사내 개발 된 스크립트에도 적용한다.
가이드라인에 다음 사항을 포함한다.
• 관리자 수준의 접근 권한과 같은 특권을 지닌 계정의 수를 최소화한다.
• 필요성, 사용 빈도, 안전성이 낮은 계정을 비활성화한다.
• 불필요한 기능과 서비스를 비활성화하거나 제한한다.
• 사용자가 최대 15분간 활동이 없을 경우, 세션을 자동 만료한다.</t>
  </si>
  <si>
    <t xml:space="preserve">• 애플리케이션 빌딩 블록으로 사용되는 구성 요소를 문서화한다.
• 레드팀 또는 사이버 보안 전문가를 활용하여 취약점을 식별한다. (예: 소스 코드, 소스 코드 저장소, API 연동 등)
• 인터넷 보안 센터(CIS)의 핵심 보안 통제와 실행 그룹1(IG1) 표준을 준수한다.
• 라이선스 제공자에게 구성 가이드라인을 제공한다.
</t>
  </si>
  <si>
    <t>TS-2.0</t>
  </si>
  <si>
    <t>네트워크 구성</t>
  </si>
  <si>
    <t xml:space="preserve">외부에서 접근 가능한 서버(예: 웹 서버, 원격 액세스 서버, VPN 게이트웨이, 원격 액세스 브로커, 애플리케이션 서버 등)를 DMZ, VLAN 또는 가상 프라이빗 클라우드(VPC) 내 공용 서브넷 DMZ에 배치하고 다음 사항을 포함한다.
• DMZ 내 서버를 격리하여 각 서버당 한 가지 서비스만 제공하도록 구성한다.
• DMZ에서 내부 네트워크로의 접근을 제한한다. 
• 공용 서브넷에서 VPC 내 사설 서브넷으로의 접근을 제한한다. (예: ACL, 보안 그룹 등)
• 인터넷에 노출된 외부 IP 주소와 구성 요소 목록을 유지 관리 한다.
</t>
  </si>
  <si>
    <t>• 관리되는 네트워크 장치(예: 방화벽, 라우터, IDS/IPS 등)의 구성을 정기적으로 검토한다.
• 접근 제한(예: IP 주소, ACL, 보안 그룹 등)을 정기적으로 검토한다.</t>
  </si>
  <si>
    <t>TS-2.1</t>
  </si>
  <si>
    <t>포인트 투 포인트 연결</t>
  </si>
  <si>
    <t xml:space="preserve">포인트 투 포인트 연결 보안 프로세스를 수립하고 정기적으로 검토하며, 다음 사항을 포함한다.
• 전용 연결(예: 다크 파이버, 전용 회선, MPLS 등)을 사용하고 통신을 암호화한다.
• 최소 TLS 1.2 이상의 AES-256 사용을 암호화한다.
• 모든 포인트 투 포인트 연결을 문서화한다.(예: VPN, 전용 파이버 등) </t>
  </si>
  <si>
    <t>• 공용 네트워크 또는 인터넷 연결을 사용하는 경우, VPN으로 암호화한다.
• 포인트 투 포인트 연결을 정기적으로 검토한다.</t>
  </si>
  <si>
    <t>TS-2.2</t>
  </si>
  <si>
    <t>네트워크 토폴로지 다이어그램</t>
  </si>
  <si>
    <t>네트워크 인프라 및 토폴로지 다이어그램을 작성하며, 다음 사항을 포함한다.
• 네트워크 구간(예: 내부, DMZ, 데이터 I/O 등)
• 인터넷 접근 및 경계 제어
• 클라이언트 콘텐츠 데이터의 네트워크 경로
• 원격 접근이 가능한 네트워크 구간
• 주요 변경 사항 발생 시 업데이트</t>
  </si>
  <si>
    <t>• WAN, DMZ, LAN, WLAN, VLAN, 방화벽, 스위치, 엔드포인트 등을 포함</t>
  </si>
  <si>
    <t>TS-2.3</t>
  </si>
  <si>
    <t>네트워크 트래픽</t>
  </si>
  <si>
    <t>네트워크 트래픽을 관리하기 위해 3계층 스위치/장치를 사용하도록 정책을 수립하고, 다음 사항을 포함한다.
• 포트 보안을 활성화한다.
• 사용되지 않는 스위치 포트를 비활성화하거나 별도의 비활성 VLAN으로 이동한다.
• 사용되지 않는 간이 네트워크 관리 프로토콜(SNMP)를 비활성화한다.
• SNMP는 최소 v3를 사용하며, 커뮤니티 문자열에는 강력한 비밀번호를 적용한다.</t>
  </si>
  <si>
    <t>• 강력한 암호로 보호된 기기 관리자 자격 증명을 활용한다.
• 미사용 포트가 활성화하거나 작동 중인 VLAN에 연결되는 경우, 물리적 이더넷 케이블 잠금장치를 사용한다.
• 네트워크 기반 접근 제어(예: 802.1X)를 구현한다.
• 2계층 스위치가 사용 중인 경우, 상위 계층 네트워크 장치를 통해 네트워크 분리 및 트래픽을 제어하는 것을 확인한다.
• 허브나 리피터와 같은 비스위칭 장치 사용을 제한한다.</t>
  </si>
  <si>
    <t>TS-2.4</t>
  </si>
  <si>
    <t>방화벽 접근 제어 목록</t>
  </si>
  <si>
    <t>외부 네트워크/WAN과 내부 네트워크를 상태 기반 검사 방화벽을 통해 분리하는 정책과 프로세스를 수립하고 정기적으로 검토하며, 다음 사항을 포함한다.
• 방화벽 접근 제어 목록(ACL)을 작성한다. 
• ACL을 정기적으로 검토한다.
• 모든 트래픽 및 구성 변경에 대한 로그를 생성한다.
• 로그를 정기적으로 검토한다.
다음과 같은 구성을 적용한다.
• DMZ에 위치한 명시적 호스트를 제외한 내부 네트워크로의 모든 WAN 트래픽을 차단한다.
• 모든 수발신 네트워크 요청을 기본적으로 차단한다. 
• 외부 및 내부 방화벽 수준에서 악성 사이트를 차단한다.
• 특정 프로토콜과 대상에 대해 명시적으로 정의된 수신 요청만 허용한다.
• 특정 프로토콜과 소스에 대해 명시적으로 정의된 발신 요청만 허용한다.
• 외부에서 접근 가능한 호스트의 경우, 필요한 포트에 대한 수신 요청만 허용한다.
• 암호화되지 않은 통신 프로토콜(예: 텔넷, FTP 등)을 제한한다.
• 핵심 서비스(예: DNS, 안티바이러스, 로깅 등)는 전용 서비스 또는 관리 네트워크에서 관리한다.</t>
  </si>
  <si>
    <t>• 안티 스푸핑 필터를 사용한다.
• 방화벽에서 승인된 IP 주소만 허용하고 불필요한 네트워크 트래픽은 차단한다.
• 승인된 수신 및 발신 요청 목록을 정기적으로 검토한다.
• 악성 웹 주소에 접근하려는 모든 시도를 로그로 기록하고 모니터링한다.
• 인터넷에 노출된 웹 애플리케이션과 API 앞에 웹 애플리케이션 방화벽(WAF)을 배치한다. 
다음과 같은 항목을 차단한다: 
• 외부 포트를 통한 라우팅 불가능 IP 주소 
• 사용자 데이터그램 프로토콜(UDP) 또는 인터넷 제어 메시지 프로토콜(ICMP) 에코 요청
• 사용되지 않는 포트와 서비스</t>
  </si>
  <si>
    <t>TS-2.5</t>
  </si>
  <si>
    <t>콘텐츠 및 프로덕션 네트워크</t>
  </si>
  <si>
    <t>콘텐츠 및 프로덕션 네트워크와 비콘텐츠 및 비프로덕션 네트워크(예: 사무실 네트워크, DMZ, 콘텐츠 전송, 인터넷 등)를 격리하는 프로세스를 수립하고 정기적으로 검토하며, 다음 사항을 포함한다.
• 1계층 물리적 에어갭 및/또는 2계층이나 3계층 VLAN ACL을 통한 논리적 분리
• 콘텐츠 및 프로덕션 네트워크와 비콘텐츠 및 비프로덕션 네트워크 간 컴퓨터 시스템에서의 브리징 또는 이중 홈 네트워킹(물리적 네트워크 브리징) 금지</t>
  </si>
  <si>
    <t>• 구성을 정기적으로 검토한다.
• 주요 변경 시 업데이트한다.</t>
  </si>
  <si>
    <t>TS-2.6</t>
  </si>
  <si>
    <t>방화벽 관리</t>
  </si>
  <si>
    <t>방화벽 관리를 위한 정책과 프로세스를 수립하고 정기적으로 검토하며, 다음 사항을 포함한다.
• 최소 권한 원칙(PoLP)에 따라 방화벽 사용자를 프로비저닝한다.
• 변경 관리 모범 사례(TS-5.0)를 적용한다.
• 인터넷이나 WAN에서 방화벽을 관리하지 않도록 제한한다. 
• 안티바이러스, 샌드박스 및 침입 탐지 업데이트를 받는다.
• 주요 보안 이벤트에 대해 알림을 설정한다.</t>
  </si>
  <si>
    <t>• 역할 기반 접근 권한을 정기적으로 검토한다.
• 알림 설정을 정기적으로 검토한다.
• 변경 시 업데이트한다.</t>
  </si>
  <si>
    <t>TS-2.7</t>
  </si>
  <si>
    <t>침입 탐지 및 방지 시스템</t>
  </si>
  <si>
    <t>네트워크 기반 침입 탐지 및 방지 시스템(IDS &amp; IPS)을 배포하기 위한 정책과 프로세스를 수립하고 정기적으로 검토하며, 다음 사항을 포함한다.
• 의심스러운 네트워크 활동에 대해 경고하고 차단하도록 시스템을 구성한다.
• 기본 게이트웨이 서비스(예: 게이트웨이 안티바이러스, URL 필터링 등)를 구현한다.
• 공격 서명 정의를 정기적으로 업데이트한다.
• 모든 활동과 구성 변경 사항을 로그로 기록한다.</t>
  </si>
  <si>
    <t>• 호스트 기반 침입 탐지 시스템(HIDS)을 사용한다.
• 가상 패칭을 적용한다.</t>
  </si>
  <si>
    <t>TS-2.8</t>
  </si>
  <si>
    <t>인터넷 접근</t>
  </si>
  <si>
    <t xml:space="preserve">콘텐츠 및 프로덕션 네트워크 및 디지털 콘텐츠를 처리하거나 저장하는 모든 시스템에서 인터넷 접근을 위한 정책과 프로세스를 수립하고 정기적으로 검토하며, 다음 사항을 포함한다.
• 무단 인터넷 사이트, 리소스 또는 서비스에 직접 접근을 금지한다. 
</t>
  </si>
  <si>
    <t xml:space="preserve">• 직접적인 이메일 접근을 금지한다.
프로덕션 네트워크에서 인터넷 접근이 필요한 비즈니스 케이스에 다음을 적용한다.
• 서비스에 필요한 프로토콜 및 포트(예: 2계층/3계층 ACL)를 명시적으로 허용한다.
• 프록시 서버를 사용하여 접근을 중개한다.
• 인터넷 접근을 공유 스토리지 솔루션으로 제한한다.
웹 브라우징/이메일 접근을 격리할 경우:
• 프로덕션 네트워크와 분리된 가상 환경을 통한 격리 도구를 사용한다. 
웹 브라우징 및/또는 이메일 접근을 위한 KVM(키보드/비디오/마우스) 솔루션을 사용할 경우:
• 기기가 프로덕션 네트워크에 연결되지 않았음을 확인한다.
• 사용하지 않는 물리적 포트가 적절히 잠겨 있음을 확인한다. 
</t>
  </si>
  <si>
    <t>TS-2.9</t>
  </si>
  <si>
    <t>원격 접근</t>
  </si>
  <si>
    <t>모든 환경에 대한 원격 접근을 위한 정책과 프로세스를 수립하고 정기적으로 검토하며, 다음 사항을 포함해야 한다.
• VPN을 사용하고 스플릿 터널링을 금지하도록 설정한다.
• 콘텐츠 전송 시스템에 대한 원격 접근을 승인된 사용자에게만 허용한다.
• 클립보드 기능을 비활성화하거나 제한하여 비인가 데이터 전송(예: 원격 접근 애플리케이션을 위한 글로벌 설정)을 막는다. 
• 승인된 원격 접근을 통해 프로덕션 네트워크를 분리한다. 
• 최소 AES-256 암호화를 적용한다.
• 15분간 활동이 없을 경우 원격 세션을 종료한다.
다음 MPA 콘텐츠 보안 모범 사례를 적용한다.
• 애플리케이션 구성 가이드라인 (라이선스) (TS-1.17)
• 애플리케이션 구성 가이드라인 (사내 개발) (TS-1.18)
• 인증 (TS-1.6)
• 방화벽 관리 (TS-2.6)
• 원격 사이트 및 위치 (OP-2.1)
• 시스템 구성 (TS-1.1)</t>
  </si>
  <si>
    <t>• 콘텐츠가 로컬로 저장된 엔드포인트 장치에는 기업 소유 장치를 사용한다.
• 원격 접근에는 SSH, HTTPS, PCOIP 등 안전한 방법을 사용한다.
• 방화벽을 사용하여 WAN(인터넷)과 내부 네트워크를 격리한다.
• 네트워크 토폴로지 다이어그램에 원격 접근 인프라를 문서화한다.
• 콘텐츠가 로컬 시스템으로 전송되지 않도록 픽셀 스트리밍을 활용한다.
• 인증을 위한 프록시, 브로커, 게이트웨이 기술을 활용한다.
다음 MPA 콘텐츠 보안 모범 사례를 적용한다.
• 기업 이메일 필터링 (TS-1.9)
• 침투 테스트 (TS-4.1)
• 취약점 관리 (TS-4.0)
• 웹 필터링 (TS-2.10)
• 신뢰할 수 없는 영역의 VPN 연결을 허용하기 위해서는 호스트 보안 프로필 검사를 활용한다.
• 프로필 검사는 최소 다음 사항을 확인: OS 버전, 안티바이러스 버전, 디스크 암호화, 패치 관리</t>
  </si>
  <si>
    <t>TS-2.10</t>
  </si>
  <si>
    <t>웹 필터링</t>
  </si>
  <si>
    <t>웹 필터링 프로세스를 수립하고 정기적으로 검토하여 다음 사항을 방지한다.
• 피어 투 피어 파일 공유
• 멀웨어 및 랜섬웨어
• 악성 사이트</t>
  </si>
  <si>
    <t>DNS 필터링을 사용한다.</t>
  </si>
  <si>
    <t>TS-2.11</t>
  </si>
  <si>
    <t>무선 네트워크</t>
  </si>
  <si>
    <t>모든 환경에서 무선 네트워크 구성을 관리하기 위한 정책과 프로세스를 수립하고 정기적으로 검토하며, 다음 사항을 포함한다.
• WEP/WPA를 비활성화한다.
• WPA2-EAP(AES) 및/또는 WPA3-SAE를 활성화한다.
• 기본 관리자 로그인 자격 증명을 변경한다.
• 기본 네트워크 이름 서비스 세트 식별자(SSID)를 변경하고, 회사 또는 프로덕션 관련 이름 사용을 금지한다.
• 복잡한 무선 액세스 포인트 암호를 설정하고 정기적으로 변경한다.
• 인증을 위해 원격 인증 전화 접속 사용자 서비스(RADIUS)를 사용한다. (게스트 네트워크는 제외)
• 프로덕션 컴퓨터의 무선 네트워크 인터페이스 카드(NIC)를 분리한다.
• 게스트 네트워크를 격리한다.
• 게스트 네트워크는 인터넷에만 접근할 수 있도록 제한한다.</t>
  </si>
  <si>
    <t>• WPA2-Enterprise(AES)를 사용한다.
• 프로덕션 장치의 무선 MAC 주소 사용을 금지하고, MAC 주소를 필터링한다.
• 필요한 범위 내에서만 무선 액세스 포인트/컨트롤러가 신호를 방송하도록 설정한다.
• 포트 기반 네트워크 접근을 제어한다. (예: 802.1X 프레임워크)
• 사용자의 계정을 관리하기 위해 LDAP 서버(예: Active Directory)를 사용한다.
• 클라이언트 및 서버 인증서를 관리하기 위한 공개 키 인프라(PKI)를 사용한다.
• CCMP(AES)와 함께 WPA2 또는 WPA3를 구성한다.
• 불법 무선 액세스 포인트를 적극적으로 탐지하고 발견 시 알린다.</t>
  </si>
  <si>
    <t>TS-2.12</t>
  </si>
  <si>
    <t>클라우드 서비스 제공자 및 소비자</t>
  </si>
  <si>
    <t>클라우드 서비스 제공자(CSP) 및 클라우드 서비스 사용자(CSC)를 위한 애플리케이션 및 인프라 구성 프로세스를 수립하고 정기적으로 검토하며, 다음 사항을 포함한다.
• 사용자 및 테넌트 내 사용자 접근을 정의한다. 
• 적절한 물리적 또는 논리적 제어를 통해 접근을 분리한다.</t>
  </si>
  <si>
    <t>• 현지 법률, 규정 및 계약에 따른다.
• 테넌트 내 접근 간 분리를 모니터링한다.</t>
  </si>
  <si>
    <t>TS-2.13</t>
  </si>
  <si>
    <t>네트워크 연결</t>
  </si>
  <si>
    <t>네트워크 연결을 모니터링, 암호화, 제한 하는 프로세스를 수립하고 정기적으로 검토하며, 인증되고 권한이 부여된 연결만을 허용한다. 다음 사항을 포함한다.
• 허가되지 않은 연결을 감지한다.
• 허가되지 않은 연결을 제거한다.</t>
  </si>
  <si>
    <t xml:space="preserve">• 허가되지 않은 모든 연결을 로그 관리 시스템에 기록한다.
• 네트워크 연결을 정기적으로 검토하여 허가되지 않은 연결 개수, 제거 방법, 추세, 패턴을 확인한다.
</t>
  </si>
  <si>
    <t>TS-3.0</t>
  </si>
  <si>
    <t>암호화 기법</t>
  </si>
  <si>
    <t>기기 및 가상 머신을 암호화하기 위한 정책과 프로세스를 수립하고 정기적으로 검토하며, 다음 사항을 포함한다.
• 저장 중인 콘텐츠는 최소 AES-256 암호화 적용
• 전송 중인 콘텐츠는 최소 AES-256 암호화와 TLS 1.2 적용
• 파일 기반 암호화 (즉, 콘텐츠 암호화)
• 드라이브 기반 암호화 (즉, 하드 드라이브 암호화)
• 민감한 콘텐츠의 백업 암호화</t>
  </si>
  <si>
    <t>• 키패드 핀 인증이 적용된 외부 암호화 드라이브의 경우, 일정 횟수 이상의 인증 실패 시 자가 삭제 기능을 활성화한다.</t>
  </si>
  <si>
    <t>TS-3.1</t>
  </si>
  <si>
    <t>키 전달 메시지 및 신뢰할 수 있는 장치 목록</t>
  </si>
  <si>
    <t>디지털 시네마 패키지(DCP)를 위한 키 전달 메시지(KDM) 및 신뢰할 수 있는 장치 목록(TDL)을 관리하는 프로세스를 수립하고 정기적으로 검토하며, 다음 사항을 포함한다. 
• 클라이언트에게 콘텐츠 재생을 위한 TDL과 만료 날짜를 요청한다.
• TDL에 있는 장치가 고객의 승인을 받은 장치인지 확인한다.
• KDM 접근을 작성자와 게시자에게만 허용한다.
• 신뢰할 수 있는 장치의 승인 및 취소
• TDL에 등록된 장치에 대해서만 KDM을 생성한다.
• KDM 생성 및 처리는 DCP 처리 및 복제와 물리적, 디지털적으로 분리한다.</t>
  </si>
  <si>
    <t xml:space="preserve">• 암호화 키 만료일이 고객 지침과 일치하는지 확인한다.
• 모든 배포용 키 전달 메시지(DKDM)와 KDM의 로그 수령과 구성이 이루어져야 한다.
</t>
  </si>
  <si>
    <t>TS-3.2</t>
  </si>
  <si>
    <t>암호화 키 관리</t>
  </si>
  <si>
    <t>암호화 키 관리를 위해 정책과 프로세스를 수립하고 정기적으로 검토하며, 다음 사항을 포함한다.
• 암호 해독 키, 키패드 핀 및/또는 비밀번호는 콘텐츠와 동일한 저장 매체가 아닌 대역 외 커뮤니케이션 프로토콜로 전송
• 정의된 주기에 따라 키를 변경하거나 교체
• 승인받은 인원에게만 키 접근 권한 부여
• 키 사용과 키 관리 업무를 분리</t>
  </si>
  <si>
    <t>• 다음에 대한 프로세스를 수립: 키 생성, 배포, 교체, 폐기, 삭제, 비활성화, 손상 시 대응, 복구, 인벤토리 관리, 백업
• 생성, 사용, 저장, 보관, 삭제를 포함한 암호화 키의 전체 수명 주기를 관리하기 위해 엔터프라이즈 키 관리(EKM)를 구축
• BYOK(bring Your Own Key) 솔루션을 구축
키 저장 시:
• 암호화 키와 데이터 암호화 키의 암호 강도는 최소한으로 동일해야 한다.
• 데이터 암호화 키와 분리하여 저장한다.
• 하드웨어 보안 모듈(HSM) 또는 핀 트랜잭션 보안(PTS) 상호 작용 위치 장치와 같은 안전한 암호화 장치에 저장한다.</t>
  </si>
  <si>
    <t>TS-4.0</t>
  </si>
  <si>
    <t>취약점 관리를 위한 정책과 프로세스를 수립하고 정기적으로 검토하고, 내부 및 외부 네트워크, 가상 머신/컨테이너에 대해 취약점 스캔을 수행하며, 다음 사항을 포함한다.
• 외부 IP 범위 및 호스트에 대해 최소 월 1회 스캔한다.
• 내부 IP 범위 및 호스트에 대해 최소 분기별로 인증된 스캔을 수행한다.
• 모든 이슈를 조사하고 대응 계획을 수립한다.
• 주요 애플리케이션 또는 인프라 변경이 발생할 경우, 취약점 스캔을 수행한다.
다음 항목도 스캔한다.
• 콘텐츠 및 프로덕션 네트워크
• 비프로덕션 네트워크
• 애플리케이션 프로그래밍 인터페이스(API)</t>
  </si>
  <si>
    <t>• 중요 이슈에 대해서는 48시간 이내에 조사하고 대응 방안을 수립한다.
• 오픈 웹 애플리케이션 보안 프로젝트(OWASP) 웹 애플리케이션 상위 10개 보안 리스크를 활용한다.</t>
  </si>
  <si>
    <t>TS-4.1</t>
  </si>
  <si>
    <t>침투 테스트</t>
  </si>
  <si>
    <t>중요 네트워크 구간, 호스트, 애플리케이션, 웹 애플리케이션, 콘텐츠 전송 도구에 대한 침투 테스트를 수행하기 위한 정책과 프로세스를 수립하고 정기적으로 검토하며, 다음 사항을 포함한다.
• 연 1회 테스트를 수행한다.
• 중대한 변경 시 수행한다.
• 발견된 문제에 대해 조사하고 대응 계획을 수립한다.
• 독립된 제3자 또는 내부 레드팀을 활용하여 테스트를 수행한다.
• 독립된 제3자는 GPEN, OSCP, CEH 등 자격이 검증된 기관이어야 한다.
• 중대한 변경 시 동적 애플리케이션 보안 테스트(DAST)를 수행한다.
• 애플리케이션 및 네트워크 아키텍처를 검토한다. 
• 데이터 저장 및 전송 구간에서 암호화를 적용한다.
• 개인 저장소를 검토한다.
• 애플리케이션 통합을 테스트한다.
다음 항목도 테스트한다.
• 애플리케이션 프로그래밍 인터페이스(API)
웹 애플리케이션의 경우:
• 오픈 웹 애플리케이션 보안 프로젝트(OWASP)의 웹 보안 테스트 가이드(WSTG)를 활용한다.</t>
  </si>
  <si>
    <t>• 중요한 문제 발생 시 48시간 이내에 조사 및 대응 계획을 수립한다.
• 인증 항목과 미인증 항목 모두에 대해 테스트를 수행한다.
• 네트워크 분할 테스트를 수행한다.
• 테스트 범위에는 시스템 테스트, 사회공학 테스트, 무선 네트워크 테스트, 물리적 보안 침해, 워크플로, 고위험 영역을 포함하도록 한다.</t>
  </si>
  <si>
    <t>TS-4.2</t>
  </si>
  <si>
    <t>패칭</t>
  </si>
  <si>
    <t>엔드포인트, 서버, 애플리케이션, 가상 머신, 데이터베이스, 네트워크 인프라 장치(예: 방화벽, 라우터, 스위치 등), 스토리지 영역 네트워크(SAN) 및 네트워크 결합 스토리지(NAS)에 대한 패칭 프로세스를 수립하고 정기적으로 검토하며, 다음 사항을 포함한다.
• 패치를 조사하고 적용하며, 근본 원인 분석(RCA)을 수행한다.
• 제3자 서비스 제공자, 기타 제3자 및 보안 권고가 제공하는 보안 및 패치 알림을 받는다.  
• 더 이상 지원되지 않는 레거시 시스템을 폐기한다.
• 관리자의 승인과 벤더 패치의 세부 정보와 함께, 현재 기술과 호환되지 않는 패치에 대해 예외 처리 프로세스를 수립한다.</t>
  </si>
  <si>
    <t>• 중요한 패치 발생 시 48시간 이내에 조사 및 대응 계획을 수립한다.
• 패치는 테스트/개발 환경에서 배포한 후 프로덕션에 배포한다.
• 중요한 패치는 릴리스 후 2주 이내에 배포한다.
• 중앙에서 관리되는 패치 관리 시스템을 구축한다.
• 패치를 디지털 서명한다.</t>
  </si>
  <si>
    <t>TS-5.0</t>
  </si>
  <si>
    <t>변경 관리</t>
  </si>
  <si>
    <t>데이터, 애플리케이션, 네트워크, 시스템 구성 요소의 업데이트 및 변경 사항을 검토하고 승인하는 변경 관리 프로세스를 수립하고 정기적으로 검토하며, 다음 사항을 포함한다.
• 시스템(예: 구성 관리 데이터베이스(CMDB)), 시스템 구성 요소 및 소프트웨어의 최신 인벤토리를 유지한다.
• 영향을 받는 모든 컴퓨터 소프트웨어, 데이터 파일, 데이터베이스 엔터티 및 인프라를 식별한다.
• 데이터, 애플리케이션, 네트워크 인프라 및 시스템과 관련된 변경 사항에 대한 보안 통제를 식별 및 관리 한다.
• 모든 변경 사항, 테스트 결과 및 관리 승인을 문서화하고 보관한다.
• 적절한 백업 또는 롤백 절차를 문서화하고 테스트한다.</t>
  </si>
  <si>
    <t xml:space="preserve">• 업데이트 또는 변경 사항의 검토하고 승인하는 책임자를 포함하는 변경 관리 위원회(CCB)를 수립한다.
• 변경 제안자와 승인자 간의 업무 분리가 이루어졌음을 확인한다. </t>
  </si>
  <si>
    <t>TS-6.0</t>
  </si>
  <si>
    <t>ZTA - 인증</t>
  </si>
  <si>
    <t>제로 트러스트 아키텍처(ZTA) - 인증을 위한 정책과 프로세스를 수립하고 정기적으로 검토하며, 다음 사항을 포함한다.
• 사용자가 워크플로/시스템에 참여하거나 접근하기 전에 사용자 인증을 수행한다.
• 모든 시스템 및 서비스는 어떤 워크플로에서도 사용되기 전에 인증한다.
• 모든 서비스 통신이 정책 실행 지점을 통해 이루어지는 것을 확인한다.
• 신뢰할 수 있는 인증서에 대조하여 인증을 진행한 후 수락한다.
상호 인증의 경우:
• 두 시스템 또는 서비스 간의 연결을 상호 인증 한다.
• 프록시/엔드포인트 간 통신이 이루어지기 전에 상호 인증을 통해 암호화 연결을 수립한다.</t>
  </si>
  <si>
    <t xml:space="preserve">• SaaS 애플리케이션의 내부 ID 관리를 시스템 전반의 인증 시스템(예: 싱글 사인온 서비스)과 연결한다.
• 애플리케이션 계층에서 적용하여 위협을 차단한다. 
• 중대한 변경 시 프로세스를 검토하고 테스트한다.
</t>
  </si>
  <si>
    <t>TS-6.1</t>
  </si>
  <si>
    <t>ZTA - 인가</t>
  </si>
  <si>
    <t xml:space="preserve">제로 트러스트 아키텍처(ZTA) - 인가를 위한 정책과 프로세스를 수립하고 정기적으로 검토하며, 다음 사항을 포함한다.
자산, 서비스, 시스템에 대한 모든 접근 시:
• 모든 연결이 인증 정책을 거쳐 이루어지도록 한다.
• 쉽게 식별할 수 있는 위치에 인증 정책을 저장한다.
• SaaS 애플리케이션 등 인증 정책의 요건에 네이티브 접근 제어를 매핑한다.
</t>
  </si>
  <si>
    <t>• 인증 정책 형성 시 조직 전반의 정책을 활용한다.
• 필요 작업 수행에 필요한 최소 시간 후에 만료되도록 인증 정책을 설정한다.
• 인증 정책을 사용할 수 없는 경우, SaaS 애플리케이션 앞에 별도의 정책 실행 지점을 배치한다.
• 워크플로 관리 규칙에 따라 인증 정책이 자동으로 생성되는 애플리케이션을 활용한다.
• 중대한 변경 시 프로세스를 검토하고 테스트한다.</t>
  </si>
  <si>
    <t>TS-6.2</t>
  </si>
  <si>
    <t>ZTA - 보호 표면</t>
  </si>
  <si>
    <t>조직의 모든 데이터, 애플리케이션, 자산, 서비스를 위한 제로 트러스트 아키텍처(ZTA) - 보호 표면을 관리할 수 있는 정책과 프로세스를 수립하고 정기적으로 검토하며, 다음 사항을 포함한다.
• 조직의 모든 보호 표면을 정의하고 매핑한다.
• 정의된 보호 표면에 ZTA 원칙을 적용한다.
• 보호 표면의 각 접근 지점(예: 정책 실행 지점)에 ZTA 보안 통제를 배치한다.</t>
  </si>
  <si>
    <t>• 모든 데이터와 자산을 분류(예: 민감, 기밀, 공개)하고 이를 문서화한다.
• 데이터 분류에 따라 맞춤형 보호 및 보안 통제를 적용한다.
• 적응형 인증과 함께 다중 인증(MFA)을 이용하여 사용자와 기기를 지속적으로 검증한 뒤 접근을 허용한다.
• 중대한 변경 시 프로세스를 검토하고 테스트한다.</t>
  </si>
  <si>
    <t>TS-7.0</t>
  </si>
  <si>
    <t>AI/ML - 데이터 I/O 워크플로 및 시스템</t>
  </si>
  <si>
    <t>인공 지능(AI) 및 머신 러닝(ML) 데이터 입출력(I/O) 워크플로 및 시스템에 대한 프로세스와 워크플로를 수립하고 정기적으로 검토하며, 다음 사항을 포함한다.
• 사용 전에 공개 저장소에서 제공되는 사전 학습된 대형 언어 모델(LLM), 데이터세트, 모델을 모두 스캐닝하여, 멀웨어나 원치 않는 데이터를 가져오지 않도록 한다.
• 콘텐츠 데이터를 AI 모델이나 ML 알고리즘의 학습 또는 미세 조정에 사용할 경우, 반드시 고객의 서면 동의를 확보한다.</t>
  </si>
  <si>
    <t>• 사전 학습이 이루어진 대형 언어 모델(LLM)을 사용 전에 개인 클라우드로 가져온다.
• 머신 러닝 기능의 편차를 실시간으로 모니터링한다.
• 데이터세트 사용 및 관련 자산에 대한 감사 추적을 로그 보존 정책에 따라 유지 관리 한다.</t>
  </si>
  <si>
    <t>TS-7.1</t>
  </si>
  <si>
    <t>AI/ML - 애플리케이션 구성 가이드라인</t>
  </si>
  <si>
    <t>인공 지능 및 머신 러닝(AI/ML) 애플리케이션의 경우, 라이선스 제공자로부터 안전한 애플리케이션 구성 가이드라인을 확보해 적절한 환경의 기업 시스템에 쓰이는 애플리케이션에 적용하며, 다음 사항을 포함한다.
• 호스트 및 게스트 OS에 적용한다.
• 민감한 사용자 데이터를 위해 애플리케이션 수준의 암호화 및 접근 제어를 관리한다.</t>
  </si>
  <si>
    <t>• 사용 중인 각 AI/ML 애플리케이션에 대해 모델 카드나 그에 상응하는 문서를 작성한다.</t>
  </si>
  <si>
    <t>TS-8.0</t>
  </si>
  <si>
    <t>애플리케이션 오류 처리 및 로깅</t>
  </si>
  <si>
    <t>애플리케이션 오류 처리 및 로깅에 대한 정책, 프로세스, 워크플로를 수립하고 정기적으로 검토하며, 다음 사항을 포함한다.
• 사용자 오류 메시지에 시스템 관련 세부 정보를 포함하지 않는다.
• 오류 메시지는 보안 고려 사항(예: BIA, 위험성 등)에 따라 정의한다.
• 예외 처리는 보안 고려 사항(예: BIA, 위험 평가 등)에 따라 정의한다.
• 보안 정보 및 이벤트 관리(SIEM) 모범 사례(TS-1.5)에 명시된 로깅 방법을 활용한다.
• 개발, QA, 프로덕션 환경에서 오류 처리 프로세스를 구분하여 적용한다.</t>
  </si>
  <si>
    <t>• 과도한 오류 발생(예: 무차별 대입 공격)을 방지하기 위해 오류 응답에 속도 제한을 적용한다.
• 반복적인 오류 패턴(예: 인증 실패, 비정상 HTTP 오류 코드 등)을 식별할 수 있도록 모니터링을 설정한다.
• 오류 로깅을 카테고리별로 분리한다. (예: 보안 관련 오류, 운영 오류 등)
• 최소 TLS 1.2를 사용하여 전송 로그를 암호화한다.
• 최소 AES-256을 사용하여 로그를 암호화한다.</t>
  </si>
  <si>
    <t>TS-8.1</t>
  </si>
  <si>
    <t>애플리케이션 세션 관리</t>
  </si>
  <si>
    <t>애플리케이션 세션 관리에 대한 프로세스를 수립하고 정기적으로 검토하며, 다음 사항을 포함한다.
• 사용자 인증 시 새로운 세션 토큰을 생성한다.
• 승인된 산업 표준 암호화 알고리즘을 사용하여 생성한다.
• 세션 토큰이 최소 128비트 엔트로피를 갖도록 확인한다.
• 세션 ID를 안전하게 생성한다.
• 사용자가 15분 이상 활동이 없을 경우 세션이 자동 만료되도록 한다.
• 초기 활성 세션 토큰은 최대 30분 후 타임아웃된다. (백그라운드에서 재인증 가능)
• URL 매개변수에 세션 토큰이 노출되지 않도록 한다.
• 세션 종료 시 고객 측 세션 데이터를 삭제하고 서버 측 세션 데이터를 비활성화한다.
• 브라우저에 세션 토큰을 안전한 방법(예: HTML5 세션 스토리지)으로 저장한다.
• 세션 데이터 전송 시 암호화를 적용한다.
• 세션 저장을 위해 HTTP-only 및 SameSite=Strict 속성을 가진 쿠키를 사용한다.
• "__Host-" 접두사(Cookie-based) 세션 토큰을 사용한다.
• 세션 환경에 중대한 변경(예: 새로운 장치나 위치, 사용자 역할 변경, 권한 변경 등)이 감지되면 재인증을 트리거한다.</t>
  </si>
  <si>
    <t xml:space="preserve">• 세션 ID를 정기적으로 교체한다.
• 사용자가 모든 활성 세션에서 로그아웃할 수 있도록 하여, 무단 세션을 종료할 수 있는 기능을 제공한다.
</t>
  </si>
  <si>
    <t>TS-8.2</t>
  </si>
  <si>
    <t>애플리케이션 호스팅</t>
  </si>
  <si>
    <t>애플리케이션 호스팅에 대한 프로세스를 수립하고 정기적으로 검토하며, 다음 사항을 포함한다:
• 모든 유형의 공용 및 사설 네트워크(예: 모바일, LAN, 다크 파이버 등)에서 클라이언트와 서버 간 통신에 대해 HTTPS를 강제한다.
• 최소 SSL/TLS 1.2를 사용하고, 신뢰할 수 있는 인증 기관의 인증서를 적용하며, HTTP 스트릭트 트랜스포트 시큐리티(HSTS)를 활성화한다.
• 비관리자 애플리케이션 계정(예: 데이터베이스, API)에 대해서는 읽기 전용 또는 제한된 권한만 부여한다.
• 호스팅 환경에서 사용하지 않는 서비스와 포트를 제거한다.
• 애플리케이션 서버, 데이터베이스 서버 및 기타 구성 요소를 별도의 네트워크 세그먼트로 분리한다.</t>
  </si>
  <si>
    <t xml:space="preserve">• 비정상적인 트래픽 급증을 방지하기 위해 속도 제한 및 IP 필터링을 구성한다.
• 백업 복원 프로세스를 주기적으로 테스트한다.
• 공용 또는 사설 네트워크를 사용할 때 애플리케이션 백엔드 접근에 VPN을 활용한다.
• SSL 피닝을 적용한다.
</t>
  </si>
  <si>
    <t>TS-8.3</t>
  </si>
  <si>
    <t>애플리케이션 보안 테스트</t>
  </si>
  <si>
    <t>사내에서 개발한 모든 애플리케이션에 대해 애플리케이션 보안 테스트 워크플로 및 정책을 수립하고 연 1회 검토하며, 다음 사항을 포함한다:
• 정적 애플리케이션 보안 테스트(SAST), 동적 애플리케이션 보안 테스트(DAST), 인터랙티브 애플리케이션 보안 테스트(IAST), 블랙박스 테스트를 조합하여 실행한다.
• 테스트 결과를 문서화하고 보관한다.
• 퍼즈 테스트를 수행한다.</t>
  </si>
  <si>
    <t>• 중요한 문제 발생 시 48시간 이내에 조사 및 대응 계획을 수립한다.
• 하드코딩된 비밀 정보에 대해 테스트를 수행한다.
• 의존성에 대해 테스트를 수행한다.
• 애플리케이션 보안 테스트는 내부 레드팀 또는 외부 전문 업체를 통해 수행한다.</t>
  </si>
  <si>
    <t>버전</t>
  </si>
  <si>
    <t>날짜</t>
  </si>
  <si>
    <t>설명</t>
  </si>
  <si>
    <t>작성자</t>
  </si>
  <si>
    <t>최초 공개</t>
  </si>
  <si>
    <t>Deloitte &amp; Touche LLP, MPA, MPA 회원사</t>
  </si>
  <si>
    <t>공통 가이드라인 및 보충 자료로의 통합을 포함한 업데이트 및 개정</t>
  </si>
  <si>
    <t>PwC LLP, MPA, MPA 회원사</t>
  </si>
  <si>
    <t>업데이트 및 개정</t>
  </si>
  <si>
    <t>MPA, MPA 회원사</t>
  </si>
  <si>
    <t>MPA Content Security, MPA IT, MPA Member Companies</t>
  </si>
  <si>
    <t>MPA 콘텐츠 보안, MPA 회원사</t>
  </si>
  <si>
    <t>모범 사례, 구현 지침, 보안 영역, 보안 주제 업데이트 및 애플리케이션과 클라우드 통제 항목 추가</t>
  </si>
  <si>
    <t>MPA 콘텐츠 보안, MPA 회원 및 이해관계자</t>
  </si>
  <si>
    <t>TPN+ 플랫폼을 반영한 모범 사례 통제 번호 업데이트</t>
  </si>
  <si>
    <t>MPA 콘텐츠 보안</t>
  </si>
  <si>
    <t>• 새로운 애플리케이션 하드닝 가이드라인 모범 사례 추가
• 원격 근무자(원격 접근 및 원격 위치 포함), 데이터 센터 및/또는 코로케이션, 클라우드 서비스 제공업체 이용 시 모범 사례, 개인 장치 사용 관련 지침 통합
• '구현 지침' 명칭을 '추가 권장 사항'으로 변경 
• 사이트 및 애플리케이션 기본 설문 문항이 5개에서 11개로 증가
• 공매체/원자재 관련 모범 사례 삭제
• 클라우드 관련 통제, 보안 주제, 통제 번호 등 업데이트</t>
  </si>
  <si>
    <t>TPN 콘텐츠 보안, MPA 회원 및 이해관계자</t>
  </si>
  <si>
    <t>• 정의 추가 및 업데이트
• 별도의 통제로 분리: 온보딩/오프보딩,  사업 연속성 계획/재해 복구 계획, 사내 개발/라이선스 애플리케이션 구성 가이드라인
• 신규 주제 및 통제 추가: 인공 지능 및 머신 러닝, 제로 트러스트 아키텍처
• 사이트 및 애플리케이션 베이스라인 질문을 11개에서 17개로 증가
• 구체적 통제 내용, 보안 주제, 통제 번호 관련 각종 사소한 업데이트</t>
  </si>
  <si>
    <t>5.3.1</t>
  </si>
  <si>
    <t>• 기술 보안 영역에 애플리케이션 보안 주제를 추가
• 모범 사례 문서에 애플리케이션 열 추가
• 다음 4개의 애플리케이션 보안 통제 추가: 오류 처리 및 로깅, 세션 관리, 호스팅, 보안 테스트
• 애플리케이션 범위 기준 업데이트
• 기존 통제 항목에 애플리케이션 보안 관련 세부 항목 확장 및 추가
• OP-3.2를 ‘폐기’에서 ‘파기’로 변경
• 인증과 인가(TS-1.6 &amp; TS-1.7)를 두 개의 별도 통제로 분리, 기술적 보안 통제의 번호를 업데이트.
• TS-1.15를 ‘코드’’에서 ‘코드 저장소’로 변경
• TS-2.1을 ‘연결’에서 ‘포인트 투 포인트 연결’로 변경
• TS-2.5를 ‘프로덕션 네트워크’에서 ‘콘텐츠 및 프로덕션 네트워크’로 변경
• TS-3.2 ‘암호화 키 관리’를 ‘암호화’ 주제에 추가
• ZTA - 인증 타이틀에서 ‘정책’ 제거
• ISO 27002:2013 열을 제거
• 명확성과 가독성을 위해 다양한 문구를 업데이트
• 새로운 정의 추가 및 기존 정의 업데이트</t>
  </si>
  <si>
    <t>용어 혹은 약어</t>
  </si>
  <si>
    <t>설명 혹은 정의</t>
  </si>
  <si>
    <t>세로 막대형1</t>
  </si>
  <si>
    <t>허용 사용 정책 (AUP)</t>
  </si>
  <si>
    <t>조직에서 수립한 일련의 가이드라인과 규칙으로, 조직 자원의 허용된 사용 및 비허용된 사용, 상호 작용을 정의하고, 위반 시 실행할 조치를 명시한 것입니다.</t>
  </si>
  <si>
    <t>접근 제어 목록 (ACL)</t>
  </si>
  <si>
    <t>특정 디지털 환경(예: 장치, 컴퓨터 시스템, 네트워크, 애플리케이션, 가상 시스템 등)에 대한 접근을 허용하거나 거부하는 규칙입니다.</t>
  </si>
  <si>
    <t>접근 권한</t>
  </si>
  <si>
    <t xml:space="preserve">컴퓨터 시스템 또는 네트워크 내 특정 환경(예: 파일, 폴더, 애플리케이션, 네트워크 장치 등)에 대해 사용자, 그룹, 프로세스 또는 개체가 수행할 수 있는 구체적인 작업을 정의하고 제어하는 규칙입니다.
</t>
  </si>
  <si>
    <t>인정</t>
  </si>
  <si>
    <t>지정된 권한 기관에서 시스템이 특정 보안 기준을 충족하는지 평가한 후, 시스템이 해당 기준을 만족하며 운영이 허가됨을 공식적으로 승인하거나 인증하는 것을 의미합니다. 이러한 승인은 보통 평가 과정을 거쳐 이루어집니다.</t>
  </si>
  <si>
    <t>고급 암호화 표준 (AES)</t>
  </si>
  <si>
    <t xml:space="preserve">전자 데이터를 보호하기 위해 사용되는 대칭 블록 암호로, 여러 라운드의 치환, 재배열, 키 혼합을 거쳐 평문을 암호문으로 변환합니다. 사용되는 키 길이는 128, 192, 또는 256비트이며, 각 키 길이에 따라 상응하는 암호화 라운드 수가 적용됩니다.
</t>
  </si>
  <si>
    <t>AI 도구</t>
  </si>
  <si>
    <t>사용자가 인공 지능(AI) 모델 또는 시스템을 개발, 학습, 평가, 배포할 수 있도록 설계된 소프트웨어 애플리케이션, 플랫폼 또는 프레임워크입니다. (참고: 인공 지능(AI))</t>
  </si>
  <si>
    <t>별칭(예: AKA, 가제, 코드명)</t>
  </si>
  <si>
    <t>콘텐츠의 실제 이름을 숨기기 위해 사용하는 대체 이름입니다.</t>
  </si>
  <si>
    <t xml:space="preserve">허용 목록 </t>
  </si>
  <si>
    <t>사전에 승인된 개체(예: 애플리케이션, IP 주소, 이메일 발신자, URL 등)만 실행, 통신 또는 자원 접근을 명시적으로 허용하고, 그 외는 모두 차단하는 보안 통제입니다.</t>
  </si>
  <si>
    <t>안티 스푸핑 필터</t>
  </si>
  <si>
    <t>네트워크 트래픽 내 출처 정보의 진위성을 검증함으로써 스푸핑 공격을 탐지하고 차단하기 위해 구현되는 네트워크 보안 조치입니다. (참고: 스푸핑)</t>
  </si>
  <si>
    <t>안티바이러스 소프트웨어</t>
  </si>
  <si>
    <t>컴퓨터 시스템을 사이버 공격과 데이터 유출로부터 보호하기 위해, 위협(예: 바이러스, 웜, 스파이웨어, 애드웨어, 랜섬웨어)을 사전에 식별하고 무력화하는 데 사용되는 컴퓨터 프로그램입니다.</t>
  </si>
  <si>
    <t>API 게이트웨이 연결</t>
  </si>
  <si>
    <t>조직 내 API 게이트웨이와 다른 시스템 또는 서비스 간의 통신 채널입니다. (참고: 응용 프로그래밍 인터페이스(API))</t>
  </si>
  <si>
    <t>애플리케이션</t>
  </si>
  <si>
    <t>메모리, 저장소 및 기타 유틸리티와 같은 시스템 소프트웨어 또는 하드웨어 자원을 활용하여 명령을 실행하거나 특정 기능 또는 결과를 생성하기 위한 독점 또는 오픈소스 코드입니다. (예: TV 애플리케이션, 모바일 애플리케이션, 클라우드 애플리케이션, 데스크톱 애플리케이션, 엔터프라이즈 애플리케이션, SaaS 애플리케이션 등)</t>
  </si>
  <si>
    <t>애플리케이션 운영 환경</t>
  </si>
  <si>
    <t>전체 개발, 테스트, 배포가 완료된 애플리케이션이 실제 인프라에서 실행되며, 의도된 최종 사용자 또는 고객이 적극적으로 사용하는 운영 환경을 말합니다.</t>
  </si>
  <si>
    <t>애플리케이션 프로그래밍 인터페이스(API)</t>
  </si>
  <si>
    <t>소프트웨어 애플리케이션이 서로 통신하고 상호 작용 할 수 있도록 정의된 규칙, 프로토콜, 도구들의 집합입니다.</t>
  </si>
  <si>
    <t>인공 지능(AI)</t>
  </si>
  <si>
    <t>인간의 인지적 작업을 모방하거나 근사화하도록 설계된 소프트웨어 프로그램입니다.
(참고: 머신 러닝(ML) 및 대형 언어 모델(LLM))</t>
  </si>
  <si>
    <t>감사</t>
  </si>
  <si>
    <t>조직의 정보 시스템과 보안 관행을 체계적으로 평가하여 효율과 효과 및 보안 정책, 표준, 규정 준수 여부를 점검하는 프로세스입니다.</t>
  </si>
  <si>
    <t>시스템, 네트워크 또는 자원에 접근하려는 사용자, 기기, 또는 개체의 신원을 확인하는 과정을 의미합니다.</t>
  </si>
  <si>
    <t>인증된 사용자 또는 개체가 시스템이나 네트워크 내에서 무엇을 수행하거나 접근할 수 있는지 결정하고 이를 적용하는 과정입니다.</t>
  </si>
  <si>
    <t>인가 정책</t>
  </si>
  <si>
    <t>시스템이나 네트워크 내 특정 자원에 대해, 인증된 사용자 또는 개체가 어떤 작업을 수행할 수 있는지 정의하는 규칙 집합을 의미합니다. 이는 사용자 혹은 개체의 신원, 역할, 속성 또는 상황적 조건과 같은 요소를 기반으로 합니다.</t>
  </si>
  <si>
    <t>자동화 준수 추적 애플리케이션</t>
  </si>
  <si>
    <t>법률이나 규정에 관계되거나 내부적으로 지정된 정책 혹은 프로토콜에 대한 준수를 모니터링, 보고 및 관리 하는 데 도움을 주는 소프트웨어 솔루션입니다.</t>
  </si>
  <si>
    <t>백업</t>
  </si>
  <si>
    <t>데이터의 여분 복사본 또는 특정 시점의 시스템 데이터와 구성 정보 스냅샷으로, 시스템을 원래 상태로 복원하는 데 사용됩니다.</t>
  </si>
  <si>
    <t>블랙박스 테스트</t>
  </si>
  <si>
    <t>애플리케이션의 내부 코드 구조, 설계 또는 구현 세부 사항에 대한 지식 없이 기능을 평가하는 소프트웨어 테스트 방법입니다. (참고: 동적 애플리케이션 보안 테스트(DAST))</t>
  </si>
  <si>
    <t>개인 디바이스 사용 (BYOD)</t>
  </si>
  <si>
    <t>직원이 개인 디바이스(예: 스마트폰, 노트북, 태블릿 등)를 사용하여 업무 관련 목적으로 조직의 데이터, 애플리케이션 및 네트워크에 접근할 수 있도록 허용하는 정책입니다.</t>
  </si>
  <si>
    <t>자체 키 사용 (BYOK)</t>
  </si>
  <si>
    <t>조직이 제3자 제공자에 의지하지 않고 자체 암호화 키를 관리하도록 하는 보안 모델입니다.</t>
  </si>
  <si>
    <t>브라우저 격리</t>
  </si>
  <si>
    <t>사용자의 로컬 단말 장치와 분리된 원격 격리 환경(예: 클라우드 기반 서버 또는 가상화 컨테이너)에서 웹 브라우징 활동을 실행하는 사이버보안 기술입니다.</t>
  </si>
  <si>
    <t>사업 연속성 계획 (BCP)</t>
  </si>
  <si>
    <t>프로세스 중단 또는 예상치 못한 사건 발생 시, 조직이 중요한 비즈니스 기능과 운영을 유지하거나 신속하게 재개할 수 있도록 설계해 놓은 문서화된 프로세스, 절차 및 자원 집합입니다.</t>
  </si>
  <si>
    <t>비즈니스 영향 분석 (BIA)</t>
  </si>
  <si>
    <t>프로세스 중단 또는 예상치 못한 사건이 중요한 비즈니스 운영에 미칠 잠재적 영향을 식별, 평가, 분류하는 과정입니다.</t>
  </si>
  <si>
    <t>인증 기관 (CA)</t>
  </si>
  <si>
    <t>웹사이트, 애플리케이션 및 기타 엔터티에 대한 디지털 인증서를 발급하는 독립적이고 신뢰할 수 있는 조직입니다.</t>
  </si>
  <si>
    <t>파기 증명서 (CoD)</t>
  </si>
  <si>
    <t>전자 장비, 문서, 하드 드라이브 또는 기타 데이터가 포함된 미디어의 파기가 완료되었음을 나타내는 서비스 제공자의 증명서입니다.</t>
  </si>
  <si>
    <t>변경 관리 위원회 (CCB)</t>
  </si>
  <si>
    <t>시스템 또는 애플리케이션에 대한 제안된 변경 사항의 실행 여부를 결정하는 위원회입니다.</t>
  </si>
  <si>
    <t>클라우드 접근 보안 브로커 (CASB)</t>
  </si>
  <si>
    <t>클라우드 기반 리소스 접근에 대한 보안 정책을 적용하고자 사용자와 클라우드 서비스 사이에 자리한 소프트웨어 또는 하드웨어입니다.</t>
  </si>
  <si>
    <t>클라우드 서비스 소비자 (CSC)</t>
  </si>
  <si>
    <t>클라우드 제공자와 비즈니스 관계를 유지하며 그들의 클라우드 서비스를 활용하는 개인 또는 조직입니다.</t>
  </si>
  <si>
    <t>클라우드 서비스 제공자 (CSP)</t>
  </si>
  <si>
    <t>IaaS, PaaS, SaaS 등을 포함한 클라우드 기반 플랫폼, 인프라, 애플리케이션 또는 저장 서비스를 제공하는 제3자 회사입니다.</t>
  </si>
  <si>
    <t>코로케이션</t>
  </si>
  <si>
    <t xml:space="preserve">조직이 자체 소유·관리하는 서버, 네트워킹 장비 및 기타 IT 하드웨어를 물리적으로 안전한 데이터 센터에 배치하고, 이 데이터 센터를 제3자가 관리·유지하는 IT 인프라 배치 모델입니다.
</t>
  </si>
  <si>
    <t>코드 스캔</t>
  </si>
  <si>
    <t>애플리케이션을 실행하지 않고, 소스 코드 또는 바이너리(컴파일된 코드)를 분석하여 잠재적 보안 취약점, 코딩 오류, 버그, 코딩 표준 위반 여부를 식별하는 과정입니다.</t>
  </si>
  <si>
    <t>준수</t>
  </si>
  <si>
    <t>표준, 규정, 가이드라인의 특정 집합을 지키는 것을 의미합니다.</t>
  </si>
  <si>
    <t>비밀 유지 계약</t>
  </si>
  <si>
    <t xml:space="preserve">하나 이상의 당사자가 기밀 또는 독점 정보를 공개하지 않겠다고 동의하는 법적 계약입니다. 비밀 유지 계약은 민감한 프로젝트 정보, 콘텐츠 데이터, 독점 지식 등이 일반 대중이나 경쟁사에게 공개되지 않아야 하는 상황에서 자주 사용됩니다. (참고: 기밀 유지 협약(NDA)) 
</t>
  </si>
  <si>
    <t>기밀성, 무결성, 가용성 (CIA)</t>
  </si>
  <si>
    <t xml:space="preserve">조직의 정보 보안 정책과 실무를 안내하는 세 가지 핵심 보안 원칙으로 이루어진 기본 모델 또는 3대 요소입니다.
• 기밀성: 데이터를 비공개 또는 비밀로 유지
• 무결성: 데이터가 변조되지 않았으며 신뢰할 수 있고 정확한 상태임을 보장
• 가용성: 데이터가 언제든지 사용 가능하며, 접근하는 데 오랜 시간이 걸리지 않도록 보장
</t>
  </si>
  <si>
    <t>구성 관리 데이터베이스 (CMDB)</t>
  </si>
  <si>
    <t>조직의 IT 자산과 자산 간 관계에 대한 정보를 저장하는 중앙 집중식 저장소입니다.</t>
  </si>
  <si>
    <t>콘텐츠</t>
  </si>
  <si>
    <t>인쇄물, 소셜 미디어, 전자 채널 등 다양한 플랫폼을 통해 전달되는 고객의 데이터, 텍스트, 이미지 또는 오디오를 의미합니다.(참고: 데이터 및 자산)</t>
  </si>
  <si>
    <t>콘텐츠 애플리케이션</t>
  </si>
  <si>
    <t>조직 내에서 디지털 콘텐츠의 관리, 처리, 취급 또는 전송을 용이하게 하기 위해 구현된 시스템 솔루션으로, 단독 프로그램이거나 웹 기반 서비스의 형태입니다.</t>
  </si>
  <si>
    <t>콘첸츠 자산 관리 시스템</t>
  </si>
  <si>
    <t>조직이 데이터 자산을 관리, 조직화, 배포할 수 있도록 설계된 소프트웨어 솔루션으로, 다양한 유형의 콘텐츠(예: 이미지, 동영상, 문서, 오디오 파일 등)를 저장하고 그에 접근할 수 있는 중앙 집중식 저장소를 제공합니다.</t>
  </si>
  <si>
    <t>통제 프레임워크</t>
  </si>
  <si>
    <t>조직의 보안 수준을 강화하고 위험을 줄이기 위해 문서화한 표준, 정책, 절차 및 모범 사례의 집합입니다</t>
  </si>
  <si>
    <t>카운터 모드 사이퍼 블록 체이닝 메시지 인증 코드 프로토콜(CCMP)</t>
  </si>
  <si>
    <t xml:space="preserve">Wi-Fi 네트워크에서 무선 데이터의 기밀성, 무결성, 인증을 제공하기 위해 사용되는 인증 암호화 프로토콜입니다.
</t>
  </si>
  <si>
    <t>암호화 키 관리 시스템 (CKMS)</t>
  </si>
  <si>
    <t>조직의 암호화 키 전체 수명 주기를 관리하도록 설계된 프레임워크 및 서비스 집합입니다.</t>
  </si>
  <si>
    <t>사이버 보안 보험</t>
  </si>
  <si>
    <t>사이버 범죄 위험을 완화하고 손실(예: 데이터 파괴, 강탈, 절도, 해킹, 서비스 거부 공격 등)로부터 보호하기 위해 설계된 특수 보험 상품입니다.</t>
  </si>
  <si>
    <t>다크 파이버</t>
  </si>
  <si>
    <t>포인트 투 포인트 사설 네트워크 연결을 위해 사용되는 광섬유 연결입니다.</t>
  </si>
  <si>
    <t>고객의 프로젝트와 관련하여 액세스, 생성, 저장, 수신 된 모든 것을 의미합니다.(참고: 콘텐츠)</t>
  </si>
  <si>
    <t>데이터 센터</t>
  </si>
  <si>
    <t>컴퓨터 시스템과 관련 구성 요소(예: 네트워크 시스템, 컴퓨터 시스템, 스토리지 시스템 등)를 수용하기 위해 건물 내 또는 여러 건물에 위치한 전용 공간입니다.</t>
  </si>
  <si>
    <t xml:space="preserve">데이터 I/O </t>
  </si>
  <si>
    <t>프로덕션 네트워크에 콘텐츠를 디지털 방식으로 입력하고, 작업이 완료된 콘텐츠를 외부로 전송하기 위해 출력하는 워크플로 및 프로세스를 의미합니다.</t>
  </si>
  <si>
    <t>데이터 손실 방지(DLP) 도구</t>
  </si>
  <si>
    <t xml:space="preserve">민감한 데이터의 무단 액세스, 사용, 공개 또는 손실을 조직이 식별, 모니터링 하고 데이터를 보호하도록 도움을 주는 소프트웨어 애플리케이션입니다.
</t>
  </si>
  <si>
    <t xml:space="preserve">초기 시스템 구성, 유지 관리 또는 테스트를 위해 사전에 정의된 자격 정보와 함께 생성된 계정입니다. </t>
  </si>
  <si>
    <t>비무장 지대 (DMZ)</t>
  </si>
  <si>
    <t>자신보다 더 크고 신뢰할 수 없는 네트워크(일반적으로 인터넷)에 조직의 외부 서비스를 노출시키는 물리적 또는 논리적 서브 네트워크를 의미합니다.</t>
  </si>
  <si>
    <t>개발자</t>
  </si>
  <si>
    <t>다양한 플랫폼을 위한 소프트웨어 애플리케이션(예: 웹, 모바일, 데스크톱 등)을 설계, 개발, 테스트, 유지 관리 하는 소프트웨어 전문가입니다. 또한 애플리케이션 개발자는 디버깅, 업데이트, 최적화를 수행하여 소프트웨어가 올바르게, 효율적으로, 안전하게 작동하도록 책임집니다.</t>
  </si>
  <si>
    <t>디바이스</t>
  </si>
  <si>
    <t>데이터를 처리, 전송, 저장 또는 수신 할 수 있는 물리적 또는 가상 장치입니다.</t>
  </si>
  <si>
    <t>데이터 시네마 패키지(DCP)</t>
  </si>
  <si>
    <t>디지털 시네마 오디오, 이미지 및 데이터 스트림을 저장하고 재생하는 데 사용되는 디지털 파일의 모음입니다.</t>
  </si>
  <si>
    <t>디지털 비디오 레코더(DVR)</t>
  </si>
  <si>
    <t>감시 카메라 영상을 녹화하는 장치입니다.</t>
  </si>
  <si>
    <t>재해 복구(DR) 계획</t>
  </si>
  <si>
    <t>조직이 재난(예: 보안 침해, 해킹, 인프라 중단, 자연재해 등) 발생 후 신속하게 업무를 재개할 수 있는 방법을 문서화하고 체계적으로 정리한 접근 방식입니다.</t>
  </si>
  <si>
    <t>배포 키 전달 메시지(DKDM)</t>
  </si>
  <si>
    <t>포스트프로덕션 시설 간에 암호화된 DCP를 배포하는 데 사용되는 특정 유형의 KDM입니다. 포스트프로덕션 프로세스 동안 콘텐츠의 안전한 교환을 가능하게 하며, 인가 당사자만 콘텐츠에 액세스하고 작업할 수 있도록 보장합니다.</t>
  </si>
  <si>
    <t>DNS 필터링</t>
  </si>
  <si>
    <t>정책에 따라 도메인명에 대한 접근을 허용하거나 차단하는 네트워크 보안 메커니즘입니다.(참고: 도메인 이름 시스템(DNS))</t>
  </si>
  <si>
    <t>도메인 이름 시스템 (DNS)</t>
  </si>
  <si>
    <t>인터넷 또는 기타 네트워크를 통해 접근할 수 있는 컴퓨터를 식별하기 위해 사람에게 읽기 쉬운 형태로 이름을 부여하는 명명 시스템입니다.</t>
  </si>
  <si>
    <t>도메인 기반 메시지 인증, 보고 및 컴플라이언스(DMARC)</t>
  </si>
  <si>
    <t>도메인키 식별 메일(DKIM)과 같은 기존 인증 방법을 기반으로 구축된 이메일 인증 프로토콜입니다. 이메일 발신자가 자신의 도메인에서 발송된 이메일이 어떻게 인증되어야 하며, 인증 실패 시 어떤 조치를 취해야 하는지 지정할 수 있는 프레임워크를 제공합니다.</t>
  </si>
  <si>
    <t>도메인키 식별 메일(DKIM)</t>
  </si>
  <si>
    <t>이메일 메시지의 진위를 확인하기 위해 설계된 이메일 인증 프로토콜입니다. 이 프로토콜이 공개 키 암호화를 사용하여 이메일 메시지에 디지털 서명을 추가하면, 수신 이메일 서버는 이 서명을 확인하여 발신자의 신원을 검증합니다.</t>
  </si>
  <si>
    <t>동적 애플리케이션 보안 테스트(DAST)</t>
  </si>
  <si>
    <t>애플리케이션의 내부 구조를 알지 못한 상태에서 실제 공격을 시뮬레이션하여 애플리케이션 동작상의 취약점을 발견하는 테스트입니다. (참고: 블랙박스 테스트)</t>
  </si>
  <si>
    <t>전자 접근 통제 (EAC)</t>
  </si>
  <si>
    <t xml:space="preserve">기존의 기계식 자물쇠 및 열쇠 방식을 전자적 인증 및 인가 방식으로 대체하여, 보안이 요구되는 물리적 장소나 논리적 자원에 대한 출입 및 이동을 관리하고 제한하도록 설계된 시스템입니다. </t>
  </si>
  <si>
    <t>직원</t>
  </si>
  <si>
    <t>특정 업무를 수행하기 위해 조직이나 회사에 고용된 개인을 말합니다. 고용 형태는 업무의 성격과 계약 조건에 따라 정규직, 시간제, 임시직 또는 계약직 등이 될 수 있습니다. (예: 정규 및 비정규 근로자, 컨설턴트, 계약직, 인턴, 프리랜서, 임시직 근로자)</t>
  </si>
  <si>
    <t>특수한 암호화 알고리즘(또는 암호)과 이에 대응하는 암호 키를 사용하여, 가독 가능한 데이터를 암호문이라는 알아볼 수 없는 인코딩 형식으로 변환하는 과정입니다.</t>
  </si>
  <si>
    <t>암호화 (드라이브 기반)</t>
  </si>
  <si>
    <t>운영체제, 시스템 파일, 애플리케이션, 사용자 데이터를 포함하여 저장 장치 전체에 있는 모든 비트를 암호화하는 데이터 보호 방식입니다.</t>
  </si>
  <si>
    <t>암호화 (파일 기반)</t>
  </si>
  <si>
    <t>저장 장치 전체를 암호화하지 않고, 개별 파일 및/또는 폴더만 암호화하는 데이터 보호 방식입니다.</t>
  </si>
  <si>
    <t>엔드포인트 탐지 및 대응 (EDR)</t>
  </si>
  <si>
    <t>엔드포인트 장치에서 발생하는 모든 활동을 지속적으로 모니터링하고 기록하여, 사이버 위협(예: 멀웨어, 랜섬웨어 등)을 탐지, 조사, 대응하는 사이버 보안 기술입니다.</t>
  </si>
  <si>
    <t>엔드포인트 장치</t>
  </si>
  <si>
    <t>네트워크에 연결된 컴퓨터 하드웨어 또는 가상 장치입니다.(예: 물리적 또는 가상 데스크톱, 노트북, 스마트폰, 태블릿, 신 클라이언트 등)</t>
  </si>
  <si>
    <t>엔터프라이즈 애플리케이션</t>
  </si>
  <si>
    <t>조직 전체의 핵심 비즈니스 프로세스를 지원하고 통합하도록 설계된 대규모 소프트웨어 솔루션입니다.</t>
  </si>
  <si>
    <t>엔트로피</t>
  </si>
  <si>
    <t>데이터의 무작위성 또는 예측 불가능성을 의미합니다.</t>
  </si>
  <si>
    <t>증거</t>
  </si>
  <si>
    <t>조직의 보안 상태를 입증하기 위해 업로드되거나 공유된 아티팩트를 의미합니다.</t>
  </si>
  <si>
    <t>예외 정책</t>
  </si>
  <si>
    <t>조직의 기존 보안 정책, 표준 또는 지침에서 일시적 또는 조건부로 벗어나는 요청을 평가, 승인, 관리하는 절차를 공식적으로 문서화한 프로세스입니다.</t>
  </si>
  <si>
    <t>확장 탐지 및 대응 (XDR)</t>
  </si>
  <si>
    <t>조직 환경의 여러 계층에 걸친 보안 정보를 통합하고 상호 연관시켜, 위협 탐지, 조사 및 대응 능력을 향상하는 통합 보안 플랫폼입니다.</t>
  </si>
  <si>
    <t>파일 무결성 모니터링 (FIM)</t>
  </si>
  <si>
    <t>중요 시스템 파일, 구성 파일, 애플리케이션 바이너리 또는 기타 민감한 데이터에 대한 무단 또는 예상치 못한 변경을 추적, 모니터링, 탐지하도록 설계된 사이버보안 프로세스 및 기술입니다.</t>
  </si>
  <si>
    <t>파일 전송 프로토콜 (FTP)</t>
  </si>
  <si>
    <t>클라이언트와 서버 간에 파일을 전송하기 위해 사용되는 표준 네트워크 프로토콜로, 일반적으로 인터넷을 포함한 TCP/IP 기반 컴퓨터 네트워크상에서 동작합니다.</t>
  </si>
  <si>
    <t>방화벽</t>
  </si>
  <si>
    <t>사전에 정의된 보안 규칙에 따라 들어오고 나가는 네트워크 트래픽을 모니터링하고 제어하는 네트워크 보안 기능(예: 하드웨어, 소프트웨어, 또는 클라우드 기반)입니다.</t>
  </si>
  <si>
    <t xml:space="preserve">전체 주소 도메인 이름 (FQDN) </t>
  </si>
  <si>
    <t>인터넷 또는 사설 네트워크 내의 서버, 호스트 또는 자원의 완전하고 구체적인 주소를 의미합니다. 전체 주소 도메인 이름은 항상 [호스트명].[도메인].[최상위 도메인] 형식으로 작성됩니다. 예를 들어, example.com 도메인의 메일 서버는 FQDN을 mail.example.com으로 사용할 수 있습니다.</t>
  </si>
  <si>
    <t>퍼즈 테스트(또는 퍼징)</t>
  </si>
  <si>
    <t>애플리케이션에 무작위적이거나 무효하거나 예상치 못한 입력을 대량으로 제공하여 잠재적 버그와 보안 취약점을 식별하는 자동화 소프트웨어 테스트 기법입니다.</t>
  </si>
  <si>
    <t>글로벌 위치 결정 시스템(GPS)</t>
  </si>
  <si>
    <t>전 세계 어디에서든 정확한 위치 및 시간 정보를 제공하는 위성 기반 내비게이션 시스템입니다.</t>
  </si>
  <si>
    <t>거버넌스 위원회</t>
  </si>
  <si>
    <t>조직의 정보 보안 프로그램을 감독하고 안내하는 책임자 집단입니다.</t>
  </si>
  <si>
    <t>거버넌스, 리스크 및 컴플라이언스(GRC)</t>
  </si>
  <si>
    <t xml:space="preserve">조직이 정책을 관리, 모니터링 및 시행하고, 위험을 완화하며, 관련 법규, 규제 및 산업 표준을 준수하기 위해 채택하는 구조화된 접근 방식을 의미합니다.
• 거버넌스: 고위 경영진의 주도에 따라 조직의 전략적 방향 설정과 통제를 정의하는 상위 관리 구조로, 정책 및 절차의 수립과 시행을 통해 이루어집니다.
• 리스크: 조직이 비즈니스 목표에 대한 잠재적 위협을 사전에 식별, 평가, 대응하는 체계적인 위험 관리 프로세스입니다.
• 컴플라이언스: 외부 의무(예: 법률, 규제, 계약상 요구 사항)뿐만 아니라 내부 의무(예: 회사 정책 또는 특정 고객 요구 사항)를 포함한 다양한 필수 요구 사항을 준수하는 것을 의미합니다.
</t>
  </si>
  <si>
    <t>그룹 정책</t>
  </si>
  <si>
    <t>Microsoft Windows Server의 Active Directory Domain Services (AD DS) 내 계층적 인프라 구조로, Windows 도메인 또는 작업 그룹 환경에서 사용자 계정 및 컴퓨터 객체에 대한 운영 체제 설정, 보안 정책, 애플리케이션 동작을 중앙에서 관리하고 구성할 수 있도록 하는 시스템입니다.</t>
  </si>
  <si>
    <t>처리(애플리케이션 데이터)</t>
  </si>
  <si>
    <t>애플리케이션이 데이터를 처리하는 맥락에서, 해당 애플리케이션은 다음과 같은 기능을 수행합니다.
• 데이터가 존재함을 인지 (예: 위치, 파일명)
• 데이터에 대한 메타데이터를 인지 (예: 접근 권한, 파일 크기)
• 데이터 접근 및 데이터 처리 (예: 텍스트 내용, 시청각 콘텐츠 등)
• 파일 위치 간 또는 파일 내에서 콘텐츠를 이동 및 관리 (예: 스토리지 또는 파일 전송 시스템)
(참고: 오류 처리 또는 물리적 처리)</t>
  </si>
  <si>
    <t>처리(자산)</t>
  </si>
  <si>
    <t>서비스 제공자가 자체적으로 또는 고객 요청에 따라 고객 자산을 물리적 및/또는 디지털 방식으로 관리하는 것을 말합니다.
• 디지털: 데이터의 디지털 관리, 활용, 생성, 작업, 호스팅, 복제, 접근, 저장, 스트리밍, 처리, 트랜스코딩, 인코딩, 전송 등을 포함할 수 있습니다.
• 물리적: 유형 고객 자산(예: 하드 드라이브, 디스크, 대본, 필름 등)의 이동, 저장, 유지 관리, 생성, 복제, 폐기, 운송 등을 포함할 수 있습니다.</t>
  </si>
  <si>
    <t>처리(오류)</t>
  </si>
  <si>
    <t>시스템 또는 애플리케이션 실행 중 발생하는 오류나 예외를 식별, 대응, 해결하는 과정입니다.</t>
  </si>
  <si>
    <t>하드웨어</t>
  </si>
  <si>
    <t>컴퓨터 시스템 또는 전자 장치를 구성하는 유형 구성 요소입니다. 이러한 구성 요소는 데이터의 처리, 저장, 입력, 출력 및 통신에서 특정 기능을 수행하도록 설계된 물리적 부품을 말합니다.</t>
  </si>
  <si>
    <t>추가 보안 고려가 필요하다고 고객이 지정한 타이틀입니다. (예: 티어 0, 텐트폴 등)</t>
  </si>
  <si>
    <t>호스트 보안 모듈 (HSM)</t>
  </si>
  <si>
    <t>암호화 키를 보호하고 관리하며 디지털 서명, 강력한 인증 및 기타 암호화 기능을 위한 암호화 및 복호화 기능을 수행하는 물리적 컴퓨팅 장치를 의미합니다.</t>
  </si>
  <si>
    <t>호스트 기반 침입 탐지 시스템</t>
  </si>
  <si>
    <t>컴퓨팅 시스템의 활동뿐만 아니라 장치의 네트워크 인터페이스에서 발생하는 네트워크 패킷을 모니터링하고 분석할 수 있는 시스템입니다.</t>
  </si>
  <si>
    <t>HTTP 스트릭트 트랜스포트 시큐리티 (HSTS)</t>
  </si>
  <si>
    <t>웹 서버가 웹 브라우저에 해당 웹사이트와의 통신은 반드시 안전한 HTTPS 연결을 통해 수행해야 한다고 선언하는 웹 보안 정책 메커니즘입니다.</t>
  </si>
  <si>
    <t>하이퍼텍스트 전송 프로토콜 (HTTP)</t>
  </si>
  <si>
    <t>인터넷에서 데이터 교환을 위한 기본 통신 방법의 역할을 하는, 인터넷 프로토콜 스위트(TCP/IP) 내의 애플리케이션 계층 프로토콜입니다.</t>
  </si>
  <si>
    <t>하이퍼텍스트 전송 보안 프로토콜 (HTTPS)</t>
  </si>
  <si>
    <t>인터넷을 비롯한 컴퓨터 네트워크에서 데이터를 안전하게 전송하기 위한 애플리케이션 계층 통신 프로토콜을 의미합니다.</t>
  </si>
  <si>
    <t>ID 접근 관리 (IAM)</t>
  </si>
  <si>
    <t>조직의 디지털 자원에 대한 접근을 관리하고 제어하기 위해 정책, 프로세스, 기술로 구성된 프레임워크를 의미하며, 이를 통해 적절한 개인과 비인간 엔터티(예: 애플리케이션, 장치 등)가 네트워크, 시스템, 애플리케이션 및 데이터에 대해 적정 수준의 접근 권한을 갖도록 보장합니다.</t>
  </si>
  <si>
    <t>사고</t>
  </si>
  <si>
    <t xml:space="preserve">법적 권한 없이 정보나 정보 시스템의 기밀성, 무결성, 가용성을 위태롭게 하거나, 법률, 보안 정책, 보안 절차, 또는 허용된 사용 정책을 위반하는 보안 침해 혹은 사이버 공격을 의미합니다.
</t>
  </si>
  <si>
    <t>정보 보안 관리 시스템 (ISMS)</t>
  </si>
  <si>
    <t>정보 관리 시스템은 조직의 정보 위험 관리 프로세스에 포함되는 모든 법적, 물리적 및 기술적 통제를 아우르는 정책과 절차의 프레임워크입니다. 통제 프레임워크에는 ISO 27001, NIST 800-53, SANS, CoBIT, CSA, CIS 등이 포함될 수 있습니다.</t>
  </si>
  <si>
    <t>정보 보안 매뉴얼 (ISM)</t>
  </si>
  <si>
    <t>정보 보안을 위한 운영 매뉴얼로, 일반적으로 사이버 보안 프레임워크를 의미합니다. 조직이 자사 위험 관리 프레임워크를 적용해 사이버 위협으로부터 시스템과 데이터를 보호하는 데 사용할 수 있습니다.</t>
  </si>
  <si>
    <t>정보 보안 정책(ISP)</t>
  </si>
  <si>
    <t>조직의 보안 목적, 목표 및 가이드라인을 제시하는 상위 수준의 문서입니다. 민감한 정보를 관리하고 보호하는 프레임워크를 수립합니다.</t>
  </si>
  <si>
    <t>서비스형 인프라(IaaS)</t>
  </si>
  <si>
    <t>컴퓨팅, 네트워크 또는 스토리지 등 컴퓨팅 인프라에 자원 풀을 제공하는 데 사용되는 기술입니다.</t>
  </si>
  <si>
    <t>인터랙티브 역할</t>
  </si>
  <si>
    <t>사용자 또는 시스템 역할 중 애플리케이션 인터페이스와 직접 상호 작용 하는 역할을 의미하며, 일반적으로 입출력 작업을 통해 수행됩니다. 이러한 역할은 인증된 신원으로, 세션을 통해 애플리케이션 동작을 시작하거나 제어하며, GUI, CLI, API 또는 기타 인터페이스를 통해 작업을 수행합니다.</t>
  </si>
  <si>
    <t>인터넷 프로토콜(IP) 주소</t>
  </si>
  <si>
    <t>컴퓨터 네트워크에 참여하는 장치에 할당되는, 숫자로 이루어진 식별자(즉, 논리적 주소)입니다.</t>
  </si>
  <si>
    <t>인터넷 프로토콜 스위트(TCP/IP)</t>
  </si>
  <si>
    <t>인터넷 또는 기타 패킷 교환 네트워크에서 네트워크 장치를 상호 연결하는 데 사용되는 통신 프로토콜의 집합입니다.</t>
  </si>
  <si>
    <t>침입 탐지/침입 방지 시스템 (IDS/IPS)</t>
  </si>
  <si>
    <t>침입 탐지 시스템(IDS)은 악의적 활동이나 정책 위반을 감지하기 위해 네트워크 또는 시스템 활동을 모니터링하고, 이를 관리 스테이션에 보고하는 장치 또는 소프트웨어 애플리케이션을 의미합니다. 침입 방지 시스템(IPS)은 동일한 기능을 수행하되 악의적인 활동을 차단하려는 시도도 포함합니다.</t>
  </si>
  <si>
    <t>키 전달 메시지 (KDM)</t>
  </si>
  <si>
    <t>암호화된 DCP를 재생하는 데 필요한 요소로, 각 KDM은 대상 장치에서 DCP의 특정 버전을 지정된 기간 동안 재생할 수 있도록 합니다.</t>
  </si>
  <si>
    <t>키 관리 시스템 (KMS)</t>
  </si>
  <si>
    <t>암호화 키의 생성, 배포, 교체를 위한 암호화 키 백엔드 시스템으로, 암호화 키를 장치에 주입, 저장 및 관리 하는 고객 기능도 제공합니다.</t>
  </si>
  <si>
    <t>키 카드/전자 열쇠</t>
  </si>
  <si>
    <t>일반적으로 수동 또는 능동 RFID 태그를 의미하는 전자 장치입니다. 고유 식별 데이터를 저장하고 무선으로 접근 제어 시스템 리더기에 전송합니다. 리더기는 이를 통해 사용자를 인증하고, 보안이 요구되는 물리적 구역 혹은 경우에 따라 논리적 시스템이나 네트워크에 대한 접근을 허용하거나 거부합니다.</t>
  </si>
  <si>
    <t>대형 언어 모델(LLM)</t>
  </si>
  <si>
    <t>방대한 데이터세트에서 학습한 패턴을 기반으로 인간의 언어 및 기타 순차적 데이터를 처리, 이해, 생성 하는 고급 AI 시스템입니다. 이러한 모델은 데이터 내 맥락과 관계를 이해하기 위해 딥러닝 기법을 활용합니다.</t>
  </si>
  <si>
    <t>전용 회선</t>
  </si>
  <si>
    <t>상업적 계약을 통해 제공되는 두 개 이상의 위치 간의 전용 통신 연결을 의미합니다.</t>
  </si>
  <si>
    <t>경량 디렉터리 액세스 프로토콜 (LDAP)</t>
  </si>
  <si>
    <t>인터넷 프로토콜(IP) 네트워크에 분산된 디렉터리 정보 서비스를 액세스하고 유지 관리 하기 위한 개방형, 공급업체 중립적, 산업 표준 애플리케이션 프로토콜입니다.</t>
  </si>
  <si>
    <t>근거리 통신망 (LAN)</t>
  </si>
  <si>
    <t>소규모 물리적 영역(예: 사무실) 내에 구축된 컴퓨터 네트워크를 의미합니다.</t>
  </si>
  <si>
    <t>로컬 방화벽</t>
  </si>
  <si>
    <t>물리적 또는 가상 엔드포인트 장치에 직접 설치된 소프트웨어 방화벽입니다.</t>
  </si>
  <si>
    <t>MAC 주소 필터링</t>
  </si>
  <si>
    <t>각 네트워크 인터페이스 카드에 할당된 미디어 접근 제어(MAC) 주소에 기반해 네트워크 접근을 제한하는 네트워크 접근 제어 방법입니다.</t>
  </si>
  <si>
    <t>머신 러닝(ML)</t>
  </si>
  <si>
    <t>명시적 프로그래밍 없이도 컴퓨터에 학습 능력을 제공하는 인공 지능(AI) 분야입니다. 알고리즘을 사용하여 데이터를 분석하고 예측 또는 결정을 내리는 과정을 포함합니다. (참고: 인공 지능(AI))</t>
  </si>
  <si>
    <t>멀웨어</t>
  </si>
  <si>
    <t>악성 소프트웨어(Malicious Software)의 줄임말로, 데이터를 탈취하고 컴퓨터 및 컴퓨터 시스템을 손상하거나 파괴하도록 개발된 모든 침입성 소프트웨어(예: 바이러스, 웜, 스파이웨어, 애드웨어, 랜섬웨어 등)를 의미합니다.</t>
  </si>
  <si>
    <t>관리형 확장 탐지 및 대응 (MXDR)</t>
  </si>
  <si>
    <t>네트워크, 클라우드, 엔드포인트 및 애플리케이션 전반에 걸쳐 엔드 투 엔드 가시성, 탐지, 조사 및 대응을 제공하는 보안 솔루션을 의미합니다. 또한 보안 운영 센터(SOC)를 포함합니다.</t>
  </si>
  <si>
    <t>마스터키</t>
  </si>
  <si>
    <t>회사 내의 모든 문(내부 및 외부)에 접근할 수 있는 열쇠를 의미합니다. 모든 고수준 보안 구역에 접근할 수 있는 열쇠도 마스터키로 간주됩니다.</t>
  </si>
  <si>
    <t>마이크로격리</t>
  </si>
  <si>
    <t>환경 내에 구역을 생성하여 애플리케이션 작업 부하를 서로 분리하고 각각을 보호하고자 환경 내 여러 구역을 생성하는 방법을 의미합니다.</t>
  </si>
  <si>
    <t>모바일 애플리케이션 관리 (MAM)</t>
  </si>
  <si>
    <t>조직에서 사용하는 모든 모바일 애플리케이션의 설치, 업데이트 및 삭제를 포함한 전체 수명 주기를 관리하는 것을 의미합니다.</t>
  </si>
  <si>
    <t>모바일 장치 관리 (MDM)</t>
  </si>
  <si>
    <t>스마트폰, 태블릿 컴퓨터, 노트북과 같은 모바일 장치를 관리하는 것을 의미합니다. 일반적으로 제3자 제품을 사용해 장치를 원격으로 관리할 수 있는 기능을 구현합니다.</t>
  </si>
  <si>
    <t>모델 카드</t>
  </si>
  <si>
    <t>인공 지능(AI) 모델에 대한 메타데이터를 포함하는 파일을 의미합니다. AI 모델과 함께 제공되며, 사용자가 모델에 대한 추가적인 맥락 정보를 이해할 수 있도록 간단한 마크업 언어로 작성됩니다.</t>
  </si>
  <si>
    <t xml:space="preserve">다중 인증 (MFA) </t>
  </si>
  <si>
    <t>사용자가 시스템, 애플리케이션, 또는 리소스에 접근하기 전에 본인임을 인증하기 위해 두 가지 이상의 서로 다른 유형의 인증 정보를 제공하도록 요구하는 보안 메커니즘을 의미합니다.
주요 MFA 인증 요소 세 가지:
• 사용자가 아는 것: 비밀번호, PIN, 보안 질문의 답변 등, 오직 합법적인 사용자만 아는 인증 정보.
• 사용자가 가진 것: 스마트폰(SMS 또는 인증 앱을 통한 일회용 비밀번호 수신), 물리적 보안 키, 스마트카드 등, 사용자만 소유한 물리적 객체 또는 디지털 토큰.
• 사용자의 신체적 특성: 지문, 얼굴 인식, 음성 인식, 홍채 스캔 등, 사용자가 고유하게 가진 생체 정보.
MFA는 '이중 인증(2FA)'으로도 알려져 있습니다.</t>
  </si>
  <si>
    <t>다중 프로토콜 라벨 스위칭 (MPLS)</t>
  </si>
  <si>
    <t>데이터를 한 노드에서 다른 노드로 효율적으로 전송하는 통신 네트워크를 구축하고, 동시에 사설 네트워크 연결을 설정하는 데 사용되는 기술입니다.</t>
  </si>
  <si>
    <t>상호 인증</t>
  </si>
  <si>
    <t>통신 채널의 양측이 통신을 시작하기 전에 동시에 서로의 신원을 확인하는 인증 형태입니다.</t>
  </si>
  <si>
    <t>네트워크</t>
  </si>
  <si>
    <t>하드웨어 및 소프트웨어 구성 요소들이 상호 연결된 복잡한 분산 시스템입니다.</t>
  </si>
  <si>
    <t>네트워크 결합 스토리지 (NAS)</t>
  </si>
  <si>
    <t>컴퓨터에 직접 연결하지 않고 네트워크를 통해 접근할 수 있는 데이터 저장 장치를 의미합니다.</t>
  </si>
  <si>
    <t>네트워크 인터페이스 카드 (NIC)</t>
  </si>
  <si>
    <t>컴퓨터를 컴퓨터 네트워크에 연결하는 컴퓨터 하드웨어 구성 요소입니다.</t>
  </si>
  <si>
    <t>_x0008_네트워크 타임 프로토콜 (NTP)</t>
  </si>
  <si>
    <t>데이터 네트워크상에서 컴퓨터 시스템 간의 시간을 동기화하기 위한 네트워크 프로토콜입니다.</t>
  </si>
  <si>
    <t>네트워크 비디오 레코더 (NVR)</t>
  </si>
  <si>
    <t>디지털 영상 감시 스트림의 기록, 저장 및 관리를 위해 설계된 전문화 컴퓨팅 시스템입니다.</t>
  </si>
  <si>
    <t>기밀 유지 협약 (NDA)</t>
  </si>
  <si>
    <t>둘 이상의 당사자 간에 체결되는 법적 구속력이 있는 계약으로, 특정 목적을 위해 공유되는 기밀 자료, 지식 또는 정보를 명시하며, 그 외의 범위에서의 사용 및 배포를 제한합니다. 이 계약은 기밀 관계를 성립시키며, 수신 당사자가 보호된 정보를 비인가 개인이나 엔터티에 공개하지 않도록 하는 법적 의무를 부여합니다. (참고: 비밀 유지 계약)</t>
  </si>
  <si>
    <t>비인터랙티브 역할</t>
  </si>
  <si>
    <t>사람의 직접적인 개입 없이 운영되는 시스템 또는 서비스 ID로, 일반적으로 애플리케이션 내에서 자동화된 프로세스나 백그라운드 작업을 수행합니다. 이러한 역할은 애플리케이션, 스크립트, API, 데몬, 예약 작업 등에 할당되는 경우가 많습니다.</t>
  </si>
  <si>
    <t>비프로덕션 네트워크</t>
  </si>
  <si>
    <t>미디어 콘텐츠를 처리하거나 전송하는 데 사용되지 않는 모든 컴퓨터 네트워크를 의미합니다. 비프로덕션 네트워크에는 사무실 또는 행정 네트워크 및 클라이언트 네트워크가 포함될 수 있습니다.</t>
  </si>
  <si>
    <t>오픈 소스 소프트웨어(OSS)</t>
  </si>
  <si>
    <t>소스 코드를 누구나 열람, 사용, 수정, 배포 할 수 있도록 허용하는, 라이선스와 함께 공개된 소프트웨어입니다.</t>
  </si>
  <si>
    <t>운영 체제(OS)</t>
  </si>
  <si>
    <t>컴퓨터의 하드웨어와 사용자의 중간에서 동작하며 자원을 관리하고 애플리케이션이 실행될 수 있는 환경을 제공하는 기본 소프트웨어 프로그램입니다. 컴퓨터가 전원이 켜질 때 가장 먼저 로드되는 프로그램으로, 그 핵심 구성 요소인 커널은 항상 메모리에 상주합니다. 운영 체제는 컴퓨터 시스템 전체의 동작을 조율하는 기본 제어 프로그램 역할을 합니다.</t>
  </si>
  <si>
    <t xml:space="preserve">컴퓨터 시스템, 네트워크 또는 애플리케이션을 대상으로 실제 공격 기법을 활용해 수행되는 모의 사이버 공격으로, 보안 수준을 평가하고 악용 가능한 취약점을 식별 및 기록 하는 과정입니다.
참고: 취약점 스캔은 침투 테스트와 다릅니다.
</t>
  </si>
  <si>
    <t>피싱</t>
  </si>
  <si>
    <t>공격자가 사람을 속여 민감한 정보를 유출시키거나 피해자의 인프라에 악성 소프트웨어를 배포하도록 유도하는 사기성 메시지(예: 스푸핑, 가짜 또는 기타 속임수)로 구성된 일종의 사회공학적 공격입니다.</t>
  </si>
  <si>
    <t>핀 트랜잭션 보안 (PTS)</t>
  </si>
  <si>
    <t>금융 결제 산업의 보안 요구 사항에 따라 제조, 배송, 사용 및 폐기까지 전체 수명 주기 동안 하드웨어 보안 모듈(HSM)을 보호하기 위한 PCI 정의 표준으로, HSM 공급업체가 준수해야 합니다.</t>
  </si>
  <si>
    <t>픽셀 스트리밍</t>
  </si>
  <si>
    <t>사용자의 원격 데스크톱 및 애플리케이션에 원격으로 접근하여 픽셀 형식으로 표현하는 기술입니다. 실제 데이터나 콘텐츠에 대한 직접적인 접근 없이 화면만을 전송하므로 데이터나 콘텐츠가 원격 컴퓨터로 전송되지 않습니다.</t>
  </si>
  <si>
    <t>서비스형 플랫폼(PaaS)</t>
  </si>
  <si>
    <t>간단한 클라우드 기반 애플리케이션에서 복잡한 클라우드 지원 엔터프라이즈 애플리케이션까지 제공할 수 있는 리소스를 포함한 완전한 클라우드 개발 및 배포 환경을 의미합니다. PaaS에는 개발 도구와 같은 미들웨어, 비즈니스 인텔리전스(BI), 데이터베이스 서비스 등이 포함됩니다.</t>
  </si>
  <si>
    <t>정책 실행 지점(PEP)</t>
  </si>
  <si>
    <t>사전에 정의된 정책에 따라 인가 결정을 요청하고 이를 실행하는 시스템 엔터티입니다.</t>
  </si>
  <si>
    <t>최소 권한 원칙 (PoLP)</t>
  </si>
  <si>
    <t>각 사용자나 엔터티에게 주어진 작업이나 의도된 기능을 수행하는 데 필요한 최소한의 데이터, 자원, 애플리케이션 및 권한만을 부여하는 개념입니다.</t>
  </si>
  <si>
    <t>설계에서의 프라이버시 (PbD)</t>
  </si>
  <si>
    <t>조직의 데이터 프라이버시 요구 사항을 정책과 법률(예: 개인정보 식별 정보(PII) 보호)에 따라 결정하고, 이러한 요구 사항을 애플리케이션 시스템의 설계, 개발, 구현 단계에 반영하는 과정을 의미합니다.</t>
  </si>
  <si>
    <t>특권 계정 관리 (PAM)</t>
  </si>
  <si>
    <t>조직 내에서 높은 접근 권한과 권한을 가진 계정의 보호, 관리, 모니터링을 기반으로 하는 사이버 보안 전략입니다.</t>
  </si>
  <si>
    <t>프로덕션 네트워크(또는 콘텐츠 및 프로덕션 네트워크)</t>
  </si>
  <si>
    <t>미디어 콘텐츠를 저장, 전송 또는 처리하는 데 사용되는 컴퓨터 네트워크입니다. 보통의 경우 VLAN, DMZ 또는 기타 프로세스를 통해 다른 네트워크와 격리됩니다.</t>
  </si>
  <si>
    <t>보호 표면 (제로 트러스트)</t>
  </si>
  <si>
    <t>제로 트러스트 아키텍처 또는 시스템에 의해 반드시 보호되어야 하는 데이터, 애플리케이션, 자산, 서비스 등, 중요성과 가치가 가장 큰 정의된 자산을 의미합니다.</t>
  </si>
  <si>
    <t>공개 키 인프라 (PKI)</t>
  </si>
  <si>
    <t>안전한 전자 통신과 신원 확인을 가능하게 하는 종합 시스템입니다. 본질적으로 공개 키를 개인, 장치, 또는 조직과 연결하는 전자 문서인 디지털 인증서를 생성하고 관리해 목표를 달성합니다.</t>
  </si>
  <si>
    <t>랜섬웨어</t>
  </si>
  <si>
    <t>사용자가 시스템 또는 개인 파일에 접근하지 못하도록 차단한 뒤, 다시 접근할 수 있게 하는 대가로 금전을 요구하는 멀웨어의 유형입니다.</t>
  </si>
  <si>
    <t>복구 지점 목표 (RPO)</t>
  </si>
  <si>
    <t>조직에 심각한 손해를 주기 전까지 잃을 수 있는 최대 데이터양으로, 조직이나 비즈니스 프로세스의 일반적인 데이터 손실 허용 범위를 정의합니다.</t>
  </si>
  <si>
    <t>복구 시간 목표 (RTO)</t>
  </si>
  <si>
    <t>예기치 않은 장애나 재난이 발생한 후 정상적인 운영과 서비스 수준으로 복귀하기까지 허용되는 최대 시간 길이로, 장애나 재난이 발생한 후 중단의 결과를 감내할 수 없게 되는 시점을 정의합니다.</t>
  </si>
  <si>
    <t>원격 장소에서 집 또는 사무실 네트워크 컴퓨터와 같은 컴퓨터에 접근하는 능력입니다.</t>
  </si>
  <si>
    <t>원격 사이트/위치</t>
  </si>
  <si>
    <t>주된 위치(해당하는 경우)와 물리적으로 떨어져 있으며, IT 인프라, 장치, 인력 등이 위치하고 업무가 수행되는 모든 장소를 의미합니다. 공용 장소(예: 개인 주거지, 카페, 도서관 등)에는 적용되지 않습니다.</t>
  </si>
  <si>
    <t>위험 평가</t>
  </si>
  <si>
    <t>비즈니스에 대한 잠재적 위협을 식별하고, 이러한 위협의 영향을 평가하며 우선순위를 매기는 과정입니다. 여기에는 위험의 영향과 발생 가능성을 기록하는 작업이 포함됩니다.</t>
  </si>
  <si>
    <t>위험 평가를 통해 식별된 위험을 분석하고, 보안 통제를 통해 위험을 완화하는 과정입니다.</t>
  </si>
  <si>
    <t>근본 원인 분석(RCA)</t>
  </si>
  <si>
    <t>바람직하지 않은 사건이나 문제에서 드러난 증상만 해결하는 것이 아니라, 문제의 근본 원인을 규명하기 위해 사용하는 체계적인 문제 해결 접근법입니다.</t>
  </si>
  <si>
    <t>라우터</t>
  </si>
  <si>
    <t>중앙 허브로서 여러 컴퓨터 네트워크를 연결하고 상호 통신을 가능하게 하는 네트워킹 장치입니다. 게이트웨이의 역할을 하면서, 로컬 영역 네트워크(LAN)와 광역 네트워크(WAN)를 포함한 서로 다른 네트워크 간의 데이터 패킷 전송을 원활하게 합니다.</t>
  </si>
  <si>
    <t>스크립트(콘텐츠)</t>
  </si>
  <si>
    <t>영화, TV 쇼 또는 비디오 게임을 위한 대본을 말합니다. 원작일 수도, 기존 작품의 각색일 수도 있습니다.</t>
  </si>
  <si>
    <t>스크립트(소프트웨어)</t>
  </si>
  <si>
    <t>프로그래밍 언어, 그중에서도 주로 스크립트 언어로 작성된 명령어 또는 지시문의 연속으로, 인터프리터에 의해 자동으로 실행될 수 있습니다. 컴파일된 프로그램과 달리 스크립트는 실행 전에 기계어로 변환될 필요가 없으며, 대신 인터프리터가 실행 시점에 코드를 한 줄씩 읽고 실행합니다.</t>
  </si>
  <si>
    <t>보안 소프트웨어 개발 프레임워크 (SSDF)</t>
  </si>
  <si>
    <t>BSA, OWASP, SAFECode와 같은 조직의 기존 보안 소프트웨어 개발 관행 문서를 기반으로 한 기본적이고 견고한 보안 소프트웨어 개발 실행 방안의 집합입니다.</t>
  </si>
  <si>
    <t>보안 소프트웨어 개발 수명 주기(SSDLC)</t>
  </si>
  <si>
    <t>소프트웨어 개발 생명주기의 모든 단계에 보안 관행, 프로세스, 도구를 통합하는 실행 프레임워크입니다. 보안을 사후 대응이나 별도 단계로 여기지 않고, 초기 설계 단계부터 배포 및 유지 관리에 이르기까지 계속 고려하는 선제적 접근 방식입니다.</t>
  </si>
  <si>
    <t>보안 베이스라인</t>
  </si>
  <si>
    <t>시스템과 장치에 적용해 기대 보안 수준을 달성하기 위한 보안 구성 및 설정의 집합입니다. 취약성을 줄이고 배포된 정보 시스템의 위험을 최소화하도록 설계됩니다.</t>
  </si>
  <si>
    <t>설계에서의 보안 (SbD)</t>
  </si>
  <si>
    <t>시스템 개발의 모든 단계에 보안 고려 사항과 조치를 통합해 사이버보안에 선제적으로 접근하는 방식입니다.</t>
  </si>
  <si>
    <t>보안 그룹</t>
  </si>
  <si>
    <t>EC2 인스턴스를 위한 가상 방화벽 역할을 합니다. 인바운드 규칙은 인스턴스로 들어오는 트래픽을 제어하고, 아웃바운드 규칙은 인스턴스에서 나가는 트래픽을 제어합니다.</t>
  </si>
  <si>
    <t>보안 정보 및 이벤트 관리 (SIEM)</t>
  </si>
  <si>
    <t>조직의 전체 IT 인프라에서 생성되는 로그 및 이벤트 데이터를 집계, 정규화, 분석, 저장 하여 실시간 위협 탐지, 사고 대응, 규제 준수 보고 기능을 제공하는 종합 사이버보안 솔루션입니다.</t>
  </si>
  <si>
    <t>보안 운영 센터(SOC)</t>
  </si>
  <si>
    <t>조직의 IT 인프라와 디지털 자산 전반에서 사이버보안 위협과 사고를 지속적으로 모니터링, 탐지, 분석, 대응하는 전담 인력, 프로세스, 기술로 구성된 중앙화 조직 단위 또는 기능입니다.</t>
  </si>
  <si>
    <t>직무 분리</t>
  </si>
  <si>
    <t>조직의 시스템과 프로세스 내에서 중요한 업무, 권한, 책임을 여러 개인 또는 역할에 분산하는 내부 통제 원칙입니다. 핵심 목적은 어떤 한 개인도 민감한 프로세스를 완전히 통제하지 못하도록 하는 것입니다.</t>
  </si>
  <si>
    <t>서버/기계실</t>
  </si>
  <si>
    <t>환경의 제어가 이루어지는 시설 내 공간으로, NAS, SAN, 스토리지, 방화벽, 스위치 및 기타 네트워크 장치 등 시설의 컴퓨터 시스템을 수용하는 장소입니다.</t>
  </si>
  <si>
    <t>서비스 계정</t>
  </si>
  <si>
    <t>서비스가 시스템에서 실행 및 리소스 접근을 위해 사용하는 비개인 계정입니다. 특정 사용자 컨텍스트 외부에서 실행되는 예약 작업(배치 작업)이나 스크립트에도 사용될 수 있습니다.</t>
  </si>
  <si>
    <t>서비스 수준 협약 (SLA)</t>
  </si>
  <si>
    <t>서비스 제공자와 고객 간에 체결되는 공식 계약 또는 합의로, 제공될 서비스의 수준을 정의합니다. 명확하고 측정 가능한 성능 지표를 설정하고, 양측의 책임을 명시하며, 합의된 서비스 수준이 충족되지 않을 경우 적용될 구제책 또는 불이익을 규정합니다.</t>
  </si>
  <si>
    <t>서비스 세트 식별자 (SSID)</t>
  </si>
  <si>
    <t>무선 LAN의 고유 식별자로, 사람이 읽을 수 있는 문자열인 경우가 많습니다. 보통 '네트워크 이름'이라고도 합니다.</t>
  </si>
  <si>
    <t>공유 보안 책임 모델 (SSRM)</t>
  </si>
  <si>
    <t>클라우드 서비스 제공자(CSP)와 클라우드 서비스 고객(CSC) 간의 구체적인 보안 및 준수 의무를 공식적으로 규정하는 클라우드 컴퓨팅 보안 프레임워크입니다. 클라우드 환경의 보안이 어느 한쪽만의 책임이 아니라 공동의 노력이라는 점을 명확히 하여, 양측이 각자의 통제 영역과 전문 분야에 집중할 수 있도록 합니다.</t>
  </si>
  <si>
    <t>간이 네트워크 관리 프로토콜 (SNMP)</t>
  </si>
  <si>
    <t>인터넷 프로토콜 스위트 내 애플리케이션 계층 프로토콜로, 네트워크 장치 간 관리 정보를 교환할 수 있도록 합니다. 주된 목적은 네트워크 관리자가 네트워크 장치의 성능을 모니터링하고, 네트워크 문제를 탐지 및 진단하며, 장치를 원격으로 구성할 수 있도록 지원하는 것입니다.</t>
  </si>
  <si>
    <t>싱글 사인온(SSO)</t>
  </si>
  <si>
    <t>사용자가 각 시스템마다 별도로 재인증할 필요 없이 단일 인증 정보(예: 사용자 이름 및 비밀번호)로 조직 내 여러 독립 소프트웨어 시스템 또는 애플리케이션, 혹은 통합 서비스 전반에 접근할 수 있도록 허용하는 인증 방식입니다.</t>
  </si>
  <si>
    <t>사이트 간 VPN</t>
  </si>
  <si>
    <t>하나의 원격 LAN 위치의 VPN 게이트웨이와 다른 LAN 위치의 게이트웨이 간에 VPN 연결을 생성하여 안전한 터널을 만드는 방법입니다.</t>
  </si>
  <si>
    <t>사회공학적 해킹</t>
  </si>
  <si>
    <t>개인을 심리적으로 조종하여 민감한 정보를 누설하게 하거나, 보안을 위태롭게 하는 행위를 수행하게 하거나, 시스템 또는 자원에 대한 무단 접근을 허용하도록 속이는 사이버 공격 방법입니다.</t>
  </si>
  <si>
    <t>서비스형 소프트웨어 (SaaS)</t>
  </si>
  <si>
    <t>인터넷을 통해 소프트웨어 애플리케이션을 구독 기반으로 제공하는 클라우드 컴퓨팅 서비스 모델로, 사용자가 소프트웨어나 그 기반 인프라를 로컬에 설치, 유지 관리, 업데이트 할 필요를 없앱니다. SaaS 제공업체는 인프라, 런타임 환경, 미들웨어, 소프트웨어 등 애플리케이션의 모든 측면을 호스팅하고 관리하며, 일반적으로 웹 브라우저나 전용 클라이언트 애플리케이션을 통해 최종 사용자에게 접근을 허용합니다.</t>
  </si>
  <si>
    <t>스푸핑</t>
  </si>
  <si>
    <t>발신자의 정보를 위조하고 합법적인 출처, 기업, 동료 또는 기타 신뢰할 수 있는 연락처를 가장하여 개인 정보 접근, 금전 획득, 멀웨어 배포, 데이터 절도를 꾀하는 사이버 공격 유형입니다.</t>
  </si>
  <si>
    <t>상태 기반 검사 방화벽</t>
  </si>
  <si>
    <t>활성 네트워크 연결 상태를 모니터링하여 네트워크 패킷의 허용이나 차단을 결정하는 네트워크 보안 장치 또는 소프트웨어입니다. 각 패킷을 독립적으로 검사하는 상태 비기반 패킷 필터링 방화벽과 달리, 상태 기반 검사 방화벽은 네트워크 세션 내에서 패킷의 맥락을 이해합니다.</t>
  </si>
  <si>
    <t xml:space="preserve">정적 애플리케이션 보안 테스트(SAST) </t>
  </si>
  <si>
    <t>애플리케이션 코드를 실제로 실행하지 않고 분석하여, 코드 패턴을 기반으로 취약점을 식별하는 애플리케이션 보안 테스트입니다.</t>
  </si>
  <si>
    <t>스토리지 영역 네트워크 (SAN)</t>
  </si>
  <si>
    <t>디스크 배열 또는 솔리드 스테이트 드라이브와 같은 공유 스토리지 장치를 서버와 연결하도록 설계된 전용 고속 네트워크입니다.</t>
  </si>
  <si>
    <t>스토리보드</t>
  </si>
  <si>
    <t>영화, 애니메이션, 모션 그래픽 또는 인터랙티브 미디어 시퀀스를 미리 시각화하기 위해 표시되는 일련의 일러스트레이션이나 이미지입니다.</t>
  </si>
  <si>
    <t>감시 장비</t>
  </si>
  <si>
    <t>특정 환경 내 활동, 행동 또는 통신과 관련된 데이터를 모니터링, 수집, 기록, 저장, 처리 또는 전송 하도록 설계 및 배치 된 전자 장치, 하드웨어 및 소프트웨어 시스템입니다.</t>
  </si>
  <si>
    <t>스위치</t>
  </si>
  <si>
    <t>LAN 또는 VLAN 네트워크에서 장치들을 서로 연결하고, 이러한 네트워크 간의 연결을 제한하거나 허용할 수 있는 기능을 가진 장치입니다.</t>
  </si>
  <si>
    <t>텔넷</t>
  </si>
  <si>
    <t>원격 장치에 접근하기 위해 인터넷 또는 로컬 영역 네트워크(LAN)에서 사용되는 네트워크 프로토콜입니다.</t>
  </si>
  <si>
    <t>제3자 서비스 제공자</t>
  </si>
  <si>
    <t>계약을 맺었거나 서비스 또는 기술을 유상으로 제공하는 외부의 비연계 개인, 회사 또는 독립체입니다.</t>
  </si>
  <si>
    <t>제3자 근로자</t>
  </si>
  <si>
    <t>외부 회사에서 근무하지만 조직에 서비스를 제공하기 위해 고용된 개인입니다.</t>
  </si>
  <si>
    <t>위협 모델링 및 분석</t>
  </si>
  <si>
    <t>시스템, 애플리케이션, 또는 비즈니스 프로세스에 대한 잠재적 보안 위협과 관련 취약점 및 예상 영향을 식별, 분석, 우선순위화 하기 위해 사용되는 체계적이고 선제적인 프로세스입니다.</t>
  </si>
  <si>
    <t>택배 서비스가 아닌, 회사에서 고객 또는 기타 장소로, 혹은 그 반대 경로로 콘텐츠가 저장된 미디어를 운송하는 회사 소유의 차량을 의미합니다.</t>
  </si>
  <si>
    <t>신뢰할 수 있는 장치 목록 (TDL)</t>
  </si>
  <si>
    <t>DCP 콘텐츠를 재생하는 것이 승인된 특정 디지털 장치 목록입니다.</t>
  </si>
  <si>
    <t>미 국방부 5220.22-M</t>
  </si>
  <si>
    <t>미국 국방부의 국가 산업 보안 프로그램 운영 매뉴얼(NISPOM)에 수록된 데이터 정리 표준입니다. 디지털 저장 매체에서 데이터를 안전하게 삭제하는 절차를 규정하여, 장치가 폐기되거나 재사용될 때 민감 또는 기밀 정보가 복구되지 않도록 하는 것이 주요 목적입니다.</t>
  </si>
  <si>
    <t>유니버설 직렬 버스(USB) 드라이브</t>
  </si>
  <si>
    <t>플래시 메모리를 사용하여 정보를 저장하고, 연결을 위해 통합된 범용 직렬 버스(USB) 인터페이스를 갖춘 소형 휴대용 데이터 저장 장치입니다.</t>
  </si>
  <si>
    <t xml:space="preserve">사용자 데이터그램 프로토콜(UDP) </t>
  </si>
  <si>
    <t>인터넷 프로토콜 스위트(IP)의 전송 계층 프로토콜입니다.</t>
  </si>
  <si>
    <t>사용자 모델</t>
  </si>
  <si>
    <t>사용자들의 역할, 권한 및 관련 데이터 접근 권한을 포함하여 시스템 내 사용자의 특성과 속성을 정의하는 청사진입니다.</t>
  </si>
  <si>
    <t>사용자 이름</t>
  </si>
  <si>
    <t>컴퓨터 시스템, 애플리케이션, 온라인 서비스 또는 네트워크 내 사용자를 식별하는 디지털 식별자입니다.</t>
  </si>
  <si>
    <t>금고</t>
  </si>
  <si>
    <t>콘텐츠가 담긴 물리적 미디어를 저장하는 전용 공간입니다.</t>
  </si>
  <si>
    <t>가상 로컬 네트워크 (VLAN)</t>
  </si>
  <si>
    <t>물리적 로컬 영역 네트워크(LAN)를 논리적으로 구분한 것으로, OSI 모델의 2계층(데이터 링크 계층)에서 장치들을 하나의 그룹으로 묶어 서로 다른 물리적 네트워크 스위치나 포트에 연결되어 있어도 마치 동일한 물리적 네트워크 세그먼트에 있는 것처럼 통신할 수 있도록 합니다.</t>
  </si>
  <si>
    <t>가상 머신</t>
  </si>
  <si>
    <t>물리적 컴퓨터 시스템을 소프트웨어 기반으로 에뮬레이션하거나 가상화한 인스턴스입니다. 호스트 운영 체제 위에서 실행되거나 하이퍼바이저를 통해 하드웨어에서 직접 실행되며, 자체 운영 체제(Guest OS), 애플리케이션, 할당된 자원(CPU, 메모리, 스토리지, 네트워크 인터페이스) 등을 포함해 완전히 독립적인 물리적 컴퓨터처럼 동작합니다.</t>
  </si>
  <si>
    <t>가상 패칭</t>
  </si>
  <si>
    <t>기반 코드를 수정하거나 영구적인 변경을 가하지 않고, 알려진 취약점으로부터 시스템과 애플리케이션을 보호하는 선제적 보안 계층 역할을 하는 기술입니다.</t>
  </si>
  <si>
    <t>가상 프라이빗 클라우드 (VPC)</t>
  </si>
  <si>
    <t>공용 클라우드 환경 내에서 할당된 공유 리소스의 온디맨드 구성 가능 풀로, 리소스를 사용하는 조직들을 서로 격리합니다.</t>
  </si>
  <si>
    <t>가상 사설 네트워크 (VPN)</t>
  </si>
  <si>
    <t>인터넷처럼 안전성이 떨어지거나 공용인 네트워크 상에서 보안 암호화 연결(일명 ‘터널’)을 생성하는 기술로, 사용자가 물리적 위치와 상관없이 마치 사설 네트워크에 직접 연결된 것처럼 네트워크 자원에 안전하게 비공개로 접근할 수 있도록 합니다.</t>
  </si>
  <si>
    <t>조직의 전체 IT 인프라와 애플리케이션 전반에서 보안 취약점을 식별, 평가, 우선순위 지정, 수정 및 보고 하기 위해 설계된 선제적·지속적·체계적 프로세스로, 사이버 공격의 발생 가능성과 영향을 줄이는 것이 목표입니다.</t>
  </si>
  <si>
    <t>취약점 스캔</t>
  </si>
  <si>
    <t>호스트 및 호스트 속성과 관련 취약점을 식별하는 데 사용되는 기술입니다. (출처: NIST SP 800-115) 취약점 스캔은 침투 테스트와 다릅니다. (참고: 침투 테스트)</t>
  </si>
  <si>
    <t>워터마킹</t>
  </si>
  <si>
    <t>자산 소유자를 추적할 수 있도록 디지털 자산에 정보를 삽입하는 프로세스입니다. 눈에 보이는 워터마크는 스포일링이라고도 합니다. 콘텐츠 파일에 보이지 않게 삽입되는 코드는 포렌식 또는 디지털 워터마크라고 합니다.</t>
  </si>
  <si>
    <t>인터넷을 통해 정보, 도구, 서비스 또는 자원에 접근할 수 있는 단일 접속 지점을 의미합니다.</t>
  </si>
  <si>
    <t>Wi-Fi 보호 액세스 (WPA)</t>
  </si>
  <si>
    <t>Wi-Fi 보안을 위해 사용되던 유선 동등 프라이버시(WEP) 표준의 취약점을 해결하기 위해 개발된 Wi-Fi 보안 기술로, 무선 네트워크용 초기 세대 보안 표준입니다.</t>
  </si>
  <si>
    <t>광역 네트워크 (WAN)</t>
  </si>
  <si>
    <t>넓은 지역을 커버하는 컴퓨터 네트워크입니다. (예: 회사 네트워크)</t>
  </si>
  <si>
    <t>유선 동등 프라이버시 (WEP)</t>
  </si>
  <si>
    <t>IEEE 802.11 표준에 정의된 무선 근거리 통신망(WLAN)을 위한 구식 보안 프로토콜입니다. 1997년에 도입되었으며, 기존 유선 네트워크와 유사한 수준의 데이터 기밀성을 제공하는 것을 목표로 합니다.</t>
  </si>
  <si>
    <t>무선 근거리 네트워크 (WLAN)</t>
  </si>
  <si>
    <t>무선 액세스 포인트 및 무선 장치 등, 무선 네트워크를 통해 생성된 근거리 네트워크를 의미합니다.</t>
  </si>
  <si>
    <t>재택근무 (WFH)/원격 근무자</t>
  </si>
  <si>
    <t>재택근무(WFH) 및 원격 근무는 조직의 시설 외의 장소(예: 자택, 카페, 도서관 등)에서 업무를 수행하는 조직 구성원(예: 정규 및 비정규 직원, 컨설턴트, 계약직, 인턴, 프리랜서, 임시직 등)을 위한 근무 형태입니다. 분산형 조직에도 적용될 수 있습니다.</t>
  </si>
  <si>
    <t>워크플로</t>
  </si>
  <si>
    <t>특정 업무나 프로젝트를 수행하기 위해 회사가 진행하는 일련의 절차를 의미합니다.</t>
  </si>
  <si>
    <t>워크스테이션</t>
  </si>
  <si>
    <t>특정 계산 작업을 수행하도록 설계된 전문화된 컴퓨터 시스템입니다.</t>
  </si>
  <si>
    <t>제로 트러스트 아키텍처(ZTA)</t>
  </si>
  <si>
    <t>어떤 사용자나 자산도 암묵적으로 신뢰해서는 안 된다는 아이디어를 바탕으로 하는 사이버 보안 전략입니다. 이미 보안 침해가 발생했거나 앞으로 발생할 것이라는 가정하에, 기업의 경계에서 단 한 번 이루어지는 인증으로 사용자가 민감한 정보에 접근하는 것을 방지합니다. 그 대신 각 사용자, 장치, 애플리케이션 및 트랜잭션은 지속적 검증을 거쳐야 합니다.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</si>
</sst>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0.0"/>
  </numFmts>
  <fonts count="34">
    <font>
      <sz val="10"/>
      <color rgb="FF000000"/>
      <name val="Times New Roman"/>
      <family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2"/>
      <color theme="1"/>
      <name val="Calibri"/>
      <family val="2"/>
      <scheme val="minor"/>
    </font>
    <font>
      <sz val="10"/>
      <color rgb="FF000000"/>
      <name val="Times New Roman"/>
      <family val="1"/>
    </font>
    <font>
      <sz val="11"/>
      <name val="Calibri"/>
      <family val="2"/>
      <scheme val="minor"/>
    </font>
    <font>
      <sz val="12"/>
      <color rgb="FF9C5700"/>
      <name val="Calibri"/>
      <family val="2"/>
      <scheme val="minor"/>
    </font>
    <font>
      <sz val="12"/>
      <color rgb="FF9C0006"/>
      <name val="Calibri"/>
      <family val="2"/>
      <scheme val="minor"/>
    </font>
    <font>
      <sz val="11"/>
      <color rgb="FF000000"/>
      <name val="Calibri"/>
      <family val="2"/>
      <scheme val="minor"/>
    </font>
    <font>
      <u/>
      <sz val="11"/>
      <color theme="10"/>
      <name val="Calibri"/>
      <family val="2"/>
      <scheme val="minor"/>
    </font>
    <font>
      <b/>
      <sz val="11"/>
      <color theme="0"/>
      <name val="Calibri"/>
      <family val="2"/>
      <scheme val="minor"/>
    </font>
    <font>
      <sz val="11"/>
      <color indexed="8"/>
      <name val="Calibri"/>
      <family val="2"/>
      <scheme val="minor"/>
    </font>
    <font>
      <sz val="11"/>
      <color rgb="FFFF0000"/>
      <name val="Calibri"/>
      <family val="2"/>
      <scheme val="minor"/>
    </font>
    <font>
      <b/>
      <sz val="11"/>
      <name val="Calibri"/>
      <family val="2"/>
      <scheme val="minor"/>
    </font>
    <font>
      <sz val="11"/>
      <color rgb="FF9C5700"/>
      <name val="Calibri"/>
      <family val="2"/>
      <scheme val="minor"/>
    </font>
    <font>
      <sz val="10"/>
      <color rgb="FF000000"/>
      <name val="Calibri"/>
      <family val="2"/>
      <scheme val="minor"/>
    </font>
    <font>
      <sz val="10"/>
      <color theme="1"/>
      <name val="Calibri"/>
      <family val="2"/>
      <scheme val="minor"/>
    </font>
    <font>
      <sz val="10"/>
      <color rgb="FF000000"/>
      <name val="Arial"/>
      <family val="2"/>
    </font>
    <font>
      <b/>
      <sz val="10"/>
      <color rgb="FF000000"/>
      <name val="Arial"/>
      <family val="2"/>
    </font>
    <font>
      <sz val="10"/>
      <color rgb="FFFF0000"/>
      <name val="Arial"/>
      <family val="2"/>
    </font>
    <font>
      <b/>
      <sz val="10"/>
      <name val="Arial"/>
      <family val="2"/>
    </font>
    <font>
      <sz val="10"/>
      <name val="Arial"/>
      <family val="2"/>
    </font>
    <font>
      <u/>
      <sz val="10"/>
      <color theme="10"/>
      <name val="Times New Roman"/>
      <family val="1"/>
    </font>
    <font>
      <u/>
      <sz val="10"/>
      <color theme="10"/>
      <name val="Arial"/>
      <family val="2"/>
    </font>
    <font>
      <sz val="10"/>
      <color theme="1"/>
      <name val="Arial"/>
      <family val="2"/>
    </font>
    <font>
      <sz val="11"/>
      <name val="Calibri"/>
      <family val="2"/>
    </font>
    <font>
      <sz val="10"/>
      <name val="Calibri"/>
      <family val="2"/>
      <scheme val="minor"/>
    </font>
    <font>
      <b/>
      <sz val="11"/>
      <color rgb="FF000000"/>
      <name val="Calibri"/>
      <scheme val="minor"/>
    </font>
    <font>
      <sz val="11"/>
      <color rgb="FF000000"/>
      <name val="Calibri"/>
      <scheme val="minor"/>
    </font>
    <font>
      <sz val="11"/>
      <color theme="1"/>
      <name val="Calibri"/>
      <family val="2"/>
    </font>
  </fonts>
  <fills count="8">
    <fill>
      <patternFill patternType="none"/>
    </fill>
    <fill>
      <patternFill patternType="gray125"/>
    </fill>
    <fill>
      <patternFill patternType="solid">
        <fgColor theme="3"/>
        <bgColor indexed="64"/>
      </patternFill>
    </fill>
    <fill>
      <patternFill patternType="solid">
        <fgColor rgb="FFFFC7CE"/>
      </patternFill>
    </fill>
    <fill>
      <patternFill patternType="solid">
        <fgColor rgb="FFFFEB9C"/>
      </patternFill>
    </fill>
    <fill>
      <patternFill patternType="solid">
        <fgColor rgb="FF1F497D"/>
        <bgColor indexed="64"/>
      </patternFill>
    </fill>
    <fill>
      <patternFill patternType="solid">
        <fgColor theme="0"/>
        <bgColor indexed="64"/>
      </patternFill>
    </fill>
    <fill>
      <patternFill patternType="solid">
        <fgColor rgb="FF1F497D"/>
        <bgColor rgb="FF000000"/>
      </patternFill>
    </fill>
  </fills>
  <borders count="3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theme="0"/>
      </right>
      <top style="medium">
        <color indexed="64"/>
      </top>
      <bottom style="thin">
        <color indexed="64"/>
      </bottom>
      <diagonal/>
    </border>
    <border>
      <left style="thin">
        <color theme="0"/>
      </left>
      <right style="thin">
        <color theme="0"/>
      </right>
      <top style="medium">
        <color indexed="64"/>
      </top>
      <bottom style="thin">
        <color indexed="64"/>
      </bottom>
      <diagonal/>
    </border>
    <border>
      <left style="medium">
        <color indexed="64"/>
      </left>
      <right style="medium">
        <color theme="3"/>
      </right>
      <top/>
      <bottom style="medium">
        <color theme="3"/>
      </bottom>
      <diagonal/>
    </border>
    <border>
      <left style="medium">
        <color theme="3"/>
      </left>
      <right style="medium">
        <color theme="3"/>
      </right>
      <top/>
      <bottom style="medium">
        <color theme="3"/>
      </bottom>
      <diagonal/>
    </border>
    <border>
      <left style="medium">
        <color indexed="64"/>
      </left>
      <right style="medium">
        <color theme="3"/>
      </right>
      <top style="medium">
        <color theme="3"/>
      </top>
      <bottom style="medium">
        <color theme="3"/>
      </bottom>
      <diagonal/>
    </border>
    <border>
      <left style="medium">
        <color theme="3"/>
      </left>
      <right style="medium">
        <color theme="3"/>
      </right>
      <top style="medium">
        <color theme="3"/>
      </top>
      <bottom style="medium">
        <color theme="3"/>
      </bottom>
      <diagonal/>
    </border>
    <border>
      <left style="medium">
        <color theme="3"/>
      </left>
      <right/>
      <top/>
      <bottom style="medium">
        <color theme="3"/>
      </bottom>
      <diagonal/>
    </border>
    <border>
      <left style="medium">
        <color theme="3"/>
      </left>
      <right/>
      <top style="medium">
        <color theme="3"/>
      </top>
      <bottom style="medium">
        <color theme="3"/>
      </bottom>
      <diagonal/>
    </border>
    <border>
      <left style="thin">
        <color theme="0"/>
      </left>
      <right style="thin">
        <color theme="0"/>
      </right>
      <top style="medium">
        <color indexed="64"/>
      </top>
      <bottom/>
      <diagonal/>
    </border>
    <border>
      <left style="medium">
        <color indexed="64"/>
      </left>
      <right style="medium">
        <color theme="3"/>
      </right>
      <top style="medium">
        <color indexed="64"/>
      </top>
      <bottom style="medium">
        <color indexed="64"/>
      </bottom>
      <diagonal/>
    </border>
    <border>
      <left/>
      <right/>
      <top/>
      <bottom style="thin">
        <color theme="0"/>
      </bottom>
      <diagonal/>
    </border>
    <border>
      <left/>
      <right style="thin">
        <color theme="0"/>
      </right>
      <top/>
      <bottom style="thin">
        <color theme="0"/>
      </bottom>
      <diagonal/>
    </border>
    <border>
      <left style="medium">
        <color rgb="FF1F497D"/>
      </left>
      <right style="medium">
        <color theme="0"/>
      </right>
      <top style="medium">
        <color rgb="FF1F497D"/>
      </top>
      <bottom style="medium">
        <color rgb="FF1F497D"/>
      </bottom>
      <diagonal/>
    </border>
    <border>
      <left style="medium">
        <color theme="0"/>
      </left>
      <right style="thin">
        <color indexed="64"/>
      </right>
      <top style="medium">
        <color rgb="FF1F497D"/>
      </top>
      <bottom style="medium">
        <color rgb="FF1F497D"/>
      </bottom>
      <diagonal/>
    </border>
    <border>
      <left style="medium">
        <color rgb="FF1F497D"/>
      </left>
      <right style="medium">
        <color rgb="FF1F497D"/>
      </right>
      <top style="medium">
        <color rgb="FF1F497D"/>
      </top>
      <bottom style="medium">
        <color rgb="FF1F497D"/>
      </bottom>
      <diagonal/>
    </border>
    <border>
      <left/>
      <right style="medium">
        <color theme="3"/>
      </right>
      <top/>
      <bottom style="medium">
        <color theme="3"/>
      </bottom>
      <diagonal/>
    </border>
    <border>
      <left/>
      <right style="medium">
        <color theme="3"/>
      </right>
      <top style="medium">
        <color theme="3"/>
      </top>
      <bottom style="medium">
        <color theme="3"/>
      </bottom>
      <diagonal/>
    </border>
    <border>
      <left/>
      <right/>
      <top style="medium">
        <color theme="3"/>
      </top>
      <bottom style="medium">
        <color theme="3"/>
      </bottom>
      <diagonal/>
    </border>
    <border>
      <left style="medium">
        <color rgb="FF000000"/>
      </left>
      <right style="medium">
        <color rgb="FF000000"/>
      </right>
      <top style="medium">
        <color rgb="FF000000"/>
      </top>
      <bottom style="medium">
        <color rgb="FF000000"/>
      </bottom>
      <diagonal/>
    </border>
    <border>
      <left/>
      <right style="medium">
        <color theme="3"/>
      </right>
      <top style="medium">
        <color theme="3"/>
      </top>
      <bottom/>
      <diagonal/>
    </border>
    <border>
      <left style="medium">
        <color theme="3"/>
      </left>
      <right/>
      <top style="medium">
        <color theme="3"/>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theme="3"/>
      </left>
      <right style="medium">
        <color theme="3"/>
      </right>
      <top style="medium">
        <color theme="3"/>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64"/>
      </right>
      <top style="medium">
        <color indexed="64"/>
      </top>
      <bottom style="medium">
        <color indexed="64"/>
      </bottom>
      <diagonal/>
    </border>
  </borders>
  <cellStyleXfs count="16">
    <xf numFmtId="0" fontId="0" fillId="0" borderId="0"/>
    <xf numFmtId="0" fontId="7" fillId="0" borderId="0"/>
    <xf numFmtId="0" fontId="8" fillId="0" borderId="0"/>
    <xf numFmtId="0" fontId="10" fillId="4" borderId="0" applyNumberFormat="0" applyBorder="0" applyAlignment="0" applyProtection="0"/>
    <xf numFmtId="0" fontId="6" fillId="0" borderId="0"/>
    <xf numFmtId="0" fontId="8" fillId="0" borderId="0"/>
    <xf numFmtId="0" fontId="11" fillId="3" borderId="0" applyNumberFormat="0" applyBorder="0" applyAlignment="0" applyProtection="0"/>
    <xf numFmtId="0" fontId="5" fillId="0" borderId="0"/>
    <xf numFmtId="0" fontId="4" fillId="0" borderId="0"/>
    <xf numFmtId="0" fontId="13" fillId="0" borderId="0" applyNumberFormat="0" applyFill="0" applyBorder="0" applyAlignment="0" applyProtection="0"/>
    <xf numFmtId="0" fontId="3" fillId="0" borderId="0"/>
    <xf numFmtId="0" fontId="5" fillId="0" borderId="0"/>
    <xf numFmtId="0" fontId="2" fillId="0" borderId="0"/>
    <xf numFmtId="0" fontId="15" fillId="0" borderId="0"/>
    <xf numFmtId="0" fontId="1" fillId="0" borderId="0"/>
    <xf numFmtId="0" fontId="26" fillId="0" borderId="0" applyNumberFormat="0" applyFill="0" applyBorder="0" applyAlignment="0" applyProtection="0"/>
  </cellStyleXfs>
  <cellXfs count="105">
    <xf numFmtId="0" fontId="0" fillId="0" borderId="0" xfId="0"/>
    <xf numFmtId="0" fontId="14" fillId="2" borderId="10" xfId="2" applyFont="1" applyFill="1" applyBorder="1" applyAlignment="1">
      <alignment horizontal="center" vertical="center" wrapText="1"/>
    </xf>
    <xf numFmtId="0" fontId="9" fillId="0" borderId="0" xfId="10" applyFont="1" applyAlignment="1">
      <alignment horizontal="center" vertical="top" wrapText="1"/>
    </xf>
    <xf numFmtId="0" fontId="14" fillId="2" borderId="2" xfId="2" applyFont="1" applyFill="1" applyBorder="1" applyAlignment="1">
      <alignment horizontal="center" vertical="center" wrapText="1"/>
    </xf>
    <xf numFmtId="0" fontId="14" fillId="2" borderId="3" xfId="2" applyFont="1" applyFill="1" applyBorder="1" applyAlignment="1">
      <alignment horizontal="center" vertical="center" wrapText="1"/>
    </xf>
    <xf numFmtId="0" fontId="9" fillId="0" borderId="6" xfId="2" applyFont="1" applyBorder="1" applyAlignment="1">
      <alignment horizontal="center" vertical="top" wrapText="1"/>
    </xf>
    <xf numFmtId="0" fontId="9" fillId="0" borderId="7" xfId="2" applyFont="1" applyBorder="1" applyAlignment="1">
      <alignment horizontal="center" vertical="top" wrapText="1"/>
    </xf>
    <xf numFmtId="0" fontId="9" fillId="0" borderId="9" xfId="2" applyFont="1" applyBorder="1" applyAlignment="1">
      <alignment horizontal="center" vertical="top" wrapText="1"/>
    </xf>
    <xf numFmtId="0" fontId="9" fillId="0" borderId="1" xfId="2" applyFont="1" applyBorder="1" applyAlignment="1">
      <alignment horizontal="center" vertical="top" wrapText="1"/>
    </xf>
    <xf numFmtId="0" fontId="9" fillId="0" borderId="1" xfId="11" applyFont="1" applyBorder="1" applyAlignment="1">
      <alignment horizontal="center" vertical="top" wrapText="1"/>
    </xf>
    <xf numFmtId="0" fontId="9" fillId="0" borderId="8" xfId="2" applyFont="1" applyBorder="1" applyAlignment="1">
      <alignment horizontal="center" vertical="top" wrapText="1"/>
    </xf>
    <xf numFmtId="0" fontId="9" fillId="0" borderId="4" xfId="2" applyFont="1" applyBorder="1" applyAlignment="1">
      <alignment horizontal="center" vertical="top" wrapText="1"/>
    </xf>
    <xf numFmtId="0" fontId="9" fillId="0" borderId="5" xfId="2" applyFont="1" applyBorder="1" applyAlignment="1">
      <alignment horizontal="center" vertical="top" wrapText="1"/>
    </xf>
    <xf numFmtId="0" fontId="9" fillId="0" borderId="11" xfId="2" applyFont="1" applyBorder="1" applyAlignment="1">
      <alignment horizontal="center" vertical="top" wrapText="1"/>
    </xf>
    <xf numFmtId="0" fontId="9" fillId="0" borderId="0" xfId="10" applyFont="1" applyAlignment="1">
      <alignment horizontal="center" vertical="top"/>
    </xf>
    <xf numFmtId="0" fontId="9" fillId="0" borderId="0" xfId="10" applyFont="1" applyAlignment="1">
      <alignment horizontal="left" vertical="top"/>
    </xf>
    <xf numFmtId="0" fontId="9" fillId="0" borderId="0" xfId="10" applyFont="1" applyAlignment="1">
      <alignment horizontal="left" vertical="top" wrapText="1"/>
    </xf>
    <xf numFmtId="0" fontId="14" fillId="0" borderId="0" xfId="10" applyFont="1"/>
    <xf numFmtId="0" fontId="17" fillId="0" borderId="0" xfId="10" applyFont="1"/>
    <xf numFmtId="0" fontId="9" fillId="0" borderId="0" xfId="10" applyFont="1"/>
    <xf numFmtId="0" fontId="9" fillId="0" borderId="6" xfId="0" applyFont="1" applyBorder="1" applyAlignment="1">
      <alignment horizontal="center" vertical="top" wrapText="1"/>
    </xf>
    <xf numFmtId="0" fontId="9" fillId="0" borderId="7" xfId="0" applyFont="1" applyBorder="1" applyAlignment="1">
      <alignment horizontal="center" vertical="top" wrapText="1"/>
    </xf>
    <xf numFmtId="0" fontId="9" fillId="0" borderId="9" xfId="0" applyFont="1" applyBorder="1" applyAlignment="1">
      <alignment horizontal="center" vertical="top" wrapText="1"/>
    </xf>
    <xf numFmtId="0" fontId="9" fillId="0" borderId="1" xfId="0" applyFont="1" applyBorder="1" applyAlignment="1">
      <alignment horizontal="center" vertical="top" wrapText="1"/>
    </xf>
    <xf numFmtId="0" fontId="18" fillId="0" borderId="0" xfId="3" applyFont="1" applyFill="1" applyAlignment="1">
      <alignment horizontal="center"/>
    </xf>
    <xf numFmtId="0" fontId="16" fillId="0" borderId="0" xfId="10" applyFont="1" applyAlignment="1">
      <alignment horizontal="center"/>
    </xf>
    <xf numFmtId="0" fontId="1" fillId="0" borderId="0" xfId="14" applyAlignment="1">
      <alignment vertical="top" wrapText="1"/>
    </xf>
    <xf numFmtId="0" fontId="1" fillId="0" borderId="0" xfId="14"/>
    <xf numFmtId="0" fontId="12" fillId="0" borderId="16" xfId="14" applyFont="1" applyBorder="1" applyAlignment="1">
      <alignment horizontal="left" vertical="top" wrapText="1"/>
    </xf>
    <xf numFmtId="0" fontId="12" fillId="0" borderId="0" xfId="14" applyFont="1" applyAlignment="1">
      <alignment horizontal="left" vertical="top" wrapText="1"/>
    </xf>
    <xf numFmtId="0" fontId="19" fillId="0" borderId="0" xfId="14" applyFont="1" applyAlignment="1">
      <alignment horizontal="left" vertical="top" wrapText="1"/>
    </xf>
    <xf numFmtId="0" fontId="20" fillId="0" borderId="0" xfId="14" applyFont="1"/>
    <xf numFmtId="0" fontId="21" fillId="2" borderId="17" xfId="2" applyFont="1" applyFill="1" applyBorder="1" applyAlignment="1">
      <alignment horizontal="left" vertical="top"/>
    </xf>
    <xf numFmtId="0" fontId="21" fillId="2" borderId="8" xfId="2" applyFont="1" applyFill="1" applyBorder="1" applyAlignment="1">
      <alignment horizontal="left" vertical="top"/>
    </xf>
    <xf numFmtId="0" fontId="21" fillId="0" borderId="0" xfId="2" applyFont="1" applyAlignment="1">
      <alignment horizontal="left" vertical="top"/>
    </xf>
    <xf numFmtId="0" fontId="22" fillId="0" borderId="18" xfId="2" applyFont="1" applyBorder="1" applyAlignment="1">
      <alignment horizontal="left" vertical="top" wrapText="1"/>
    </xf>
    <xf numFmtId="0" fontId="23" fillId="0" borderId="0" xfId="2" applyFont="1" applyAlignment="1">
      <alignment horizontal="left" vertical="top"/>
    </xf>
    <xf numFmtId="0" fontId="24" fillId="0" borderId="18" xfId="2" applyFont="1" applyBorder="1" applyAlignment="1">
      <alignment horizontal="left" vertical="top" wrapText="1"/>
    </xf>
    <xf numFmtId="0" fontId="14" fillId="7" borderId="1" xfId="14" applyFont="1" applyFill="1" applyBorder="1" applyAlignment="1">
      <alignment horizontal="center" vertical="center" wrapText="1"/>
    </xf>
    <xf numFmtId="164" fontId="14" fillId="7" borderId="1" xfId="14" applyNumberFormat="1" applyFont="1" applyFill="1" applyBorder="1" applyAlignment="1">
      <alignment horizontal="center" vertical="center" wrapText="1"/>
    </xf>
    <xf numFmtId="0" fontId="20" fillId="0" borderId="1" xfId="14" applyFont="1" applyBorder="1" applyAlignment="1">
      <alignment horizontal="left" vertical="top" wrapText="1"/>
    </xf>
    <xf numFmtId="164" fontId="20" fillId="0" borderId="1" xfId="14" applyNumberFormat="1" applyFont="1" applyBorder="1" applyAlignment="1">
      <alignment horizontal="left" vertical="top" wrapText="1"/>
    </xf>
    <xf numFmtId="0" fontId="20" fillId="0" borderId="1" xfId="14" applyFont="1" applyBorder="1" applyAlignment="1">
      <alignment vertical="top" wrapText="1"/>
    </xf>
    <xf numFmtId="2" fontId="20" fillId="0" borderId="1" xfId="14" applyNumberFormat="1" applyFont="1" applyBorder="1" applyAlignment="1">
      <alignment horizontal="left" vertical="top" wrapText="1"/>
    </xf>
    <xf numFmtId="165" fontId="20" fillId="0" borderId="1" xfId="14" applyNumberFormat="1" applyFont="1" applyBorder="1" applyAlignment="1">
      <alignment horizontal="left" vertical="top" wrapText="1"/>
    </xf>
    <xf numFmtId="164" fontId="20" fillId="0" borderId="0" xfId="14" applyNumberFormat="1" applyFont="1"/>
    <xf numFmtId="0" fontId="20" fillId="0" borderId="0" xfId="14" applyFont="1" applyAlignment="1">
      <alignment vertical="top"/>
    </xf>
    <xf numFmtId="0" fontId="25" fillId="0" borderId="5" xfId="2" applyFont="1" applyBorder="1" applyAlignment="1">
      <alignment horizontal="center" vertical="top" wrapText="1"/>
    </xf>
    <xf numFmtId="0" fontId="25" fillId="0" borderId="7" xfId="11" applyFont="1" applyBorder="1" applyAlignment="1">
      <alignment horizontal="center" vertical="top" wrapText="1"/>
    </xf>
    <xf numFmtId="0" fontId="20" fillId="0" borderId="1" xfId="0" applyFont="1" applyBorder="1" applyAlignment="1">
      <alignment vertical="top" wrapText="1"/>
    </xf>
    <xf numFmtId="0" fontId="24" fillId="0" borderId="7" xfId="2" applyFont="1" applyBorder="1" applyAlignment="1">
      <alignment horizontal="left" vertical="center" wrapText="1"/>
    </xf>
    <xf numFmtId="0" fontId="24" fillId="0" borderId="9" xfId="2" applyFont="1" applyBorder="1" applyAlignment="1">
      <alignment horizontal="left" vertical="center" wrapText="1"/>
    </xf>
    <xf numFmtId="0" fontId="24" fillId="0" borderId="26" xfId="2" applyFont="1" applyBorder="1" applyAlignment="1">
      <alignment horizontal="left" vertical="center" wrapText="1"/>
    </xf>
    <xf numFmtId="0" fontId="14" fillId="5" borderId="14" xfId="14" applyFont="1" applyFill="1" applyBorder="1" applyAlignment="1">
      <alignment horizontal="left" vertical="top" wrapText="1"/>
    </xf>
    <xf numFmtId="0" fontId="29" fillId="0" borderId="1" xfId="0" applyFont="1" applyBorder="1" applyAlignment="1">
      <alignment horizontal="left" vertical="top" wrapText="1"/>
    </xf>
    <xf numFmtId="0" fontId="14" fillId="5" borderId="15" xfId="14" applyFont="1" applyFill="1" applyBorder="1" applyAlignment="1">
      <alignment horizontal="left" vertical="top" wrapText="1"/>
    </xf>
    <xf numFmtId="165" fontId="30" fillId="0" borderId="1" xfId="14" applyNumberFormat="1" applyFont="1" applyBorder="1" applyAlignment="1">
      <alignment horizontal="left" vertical="top" wrapText="1"/>
    </xf>
    <xf numFmtId="164" fontId="30" fillId="0" borderId="1" xfId="14" applyNumberFormat="1" applyFont="1" applyBorder="1" applyAlignment="1">
      <alignment horizontal="left" vertical="top" wrapText="1"/>
    </xf>
    <xf numFmtId="0" fontId="30" fillId="0" borderId="1" xfId="14" applyFont="1" applyBorder="1" applyAlignment="1">
      <alignment vertical="top" wrapText="1"/>
    </xf>
    <xf numFmtId="0" fontId="24" fillId="0" borderId="19" xfId="2" applyFont="1" applyBorder="1" applyAlignment="1">
      <alignment horizontal="left" vertical="top" wrapText="1"/>
    </xf>
    <xf numFmtId="0" fontId="24" fillId="0" borderId="21" xfId="2" applyFont="1" applyBorder="1" applyAlignment="1">
      <alignment horizontal="left" vertical="top" wrapText="1"/>
    </xf>
    <xf numFmtId="0" fontId="24" fillId="6" borderId="19" xfId="2" applyFont="1" applyFill="1" applyBorder="1" applyAlignment="1">
      <alignment horizontal="left" vertical="top" wrapText="1"/>
    </xf>
    <xf numFmtId="0" fontId="24" fillId="6" borderId="18" xfId="2" applyFont="1" applyFill="1" applyBorder="1" applyAlignment="1">
      <alignment horizontal="left" vertical="top" wrapText="1"/>
    </xf>
    <xf numFmtId="0" fontId="9" fillId="0" borderId="7" xfId="11" applyFont="1" applyBorder="1" applyAlignment="1">
      <alignment horizontal="center" vertical="top" wrapText="1"/>
    </xf>
    <xf numFmtId="0" fontId="32" fillId="0" borderId="13" xfId="14" applyFont="1" applyBorder="1" applyAlignment="1">
      <alignment vertical="top" wrapText="1"/>
    </xf>
    <xf numFmtId="0" fontId="32" fillId="0" borderId="12" xfId="14" applyFont="1" applyBorder="1" applyAlignment="1">
      <alignment vertical="top" wrapText="1"/>
    </xf>
    <xf numFmtId="0" fontId="33" fillId="6" borderId="1" xfId="0" applyFont="1" applyFill="1" applyBorder="1" applyAlignment="1">
      <alignment horizontal="center" vertical="top" wrapText="1"/>
    </xf>
    <xf numFmtId="0" fontId="9" fillId="0" borderId="23" xfId="0" applyFont="1" applyBorder="1" applyAlignment="1">
      <alignment horizontal="center" vertical="top" wrapText="1"/>
    </xf>
    <xf numFmtId="0" fontId="9" fillId="6" borderId="1" xfId="2" applyFont="1" applyFill="1" applyBorder="1" applyAlignment="1">
      <alignment horizontal="left" vertical="top" wrapText="1"/>
    </xf>
    <xf numFmtId="0" fontId="12" fillId="6" borderId="1" xfId="2" applyFont="1" applyFill="1" applyBorder="1" applyAlignment="1">
      <alignment horizontal="left" vertical="top" wrapText="1"/>
    </xf>
    <xf numFmtId="0" fontId="9" fillId="6" borderId="1" xfId="0" applyFont="1" applyFill="1" applyBorder="1" applyAlignment="1">
      <alignment horizontal="left" vertical="top" wrapText="1"/>
    </xf>
    <xf numFmtId="0" fontId="9" fillId="6" borderId="7" xfId="2" applyFont="1" applyFill="1" applyBorder="1" applyAlignment="1">
      <alignment horizontal="left" vertical="top" wrapText="1"/>
    </xf>
    <xf numFmtId="0" fontId="9" fillId="6" borderId="24" xfId="2" applyFont="1" applyFill="1" applyBorder="1" applyAlignment="1">
      <alignment horizontal="left" vertical="top" wrapText="1"/>
    </xf>
    <xf numFmtId="0" fontId="9" fillId="6" borderId="23" xfId="2" applyFont="1" applyFill="1" applyBorder="1" applyAlignment="1">
      <alignment horizontal="left" vertical="top" wrapText="1"/>
    </xf>
    <xf numFmtId="0" fontId="9" fillId="6" borderId="20" xfId="2" applyFont="1" applyFill="1" applyBorder="1" applyAlignment="1">
      <alignment horizontal="left" vertical="top" wrapText="1"/>
    </xf>
    <xf numFmtId="0" fontId="9" fillId="6" borderId="25" xfId="2" applyFont="1" applyFill="1" applyBorder="1" applyAlignment="1">
      <alignment horizontal="left" vertical="top" wrapText="1"/>
    </xf>
    <xf numFmtId="0" fontId="32" fillId="6" borderId="1" xfId="2" applyFont="1" applyFill="1" applyBorder="1" applyAlignment="1">
      <alignment horizontal="left" vertical="top" wrapText="1"/>
    </xf>
    <xf numFmtId="0" fontId="9" fillId="6" borderId="1" xfId="10" applyFont="1" applyFill="1" applyBorder="1" applyAlignment="1">
      <alignment horizontal="left" vertical="top" wrapText="1"/>
    </xf>
    <xf numFmtId="0" fontId="12" fillId="6" borderId="1" xfId="0" applyFont="1" applyFill="1" applyBorder="1" applyAlignment="1">
      <alignment horizontal="left" vertical="top" wrapText="1"/>
    </xf>
    <xf numFmtId="0" fontId="32" fillId="6" borderId="1" xfId="0" applyFont="1" applyFill="1" applyBorder="1" applyAlignment="1">
      <alignment horizontal="left" vertical="top" wrapText="1"/>
    </xf>
    <xf numFmtId="0" fontId="9" fillId="6" borderId="24" xfId="0" applyFont="1" applyFill="1" applyBorder="1" applyAlignment="1">
      <alignment horizontal="left" vertical="top" wrapText="1"/>
    </xf>
    <xf numFmtId="0" fontId="9" fillId="6" borderId="28" xfId="10" applyFont="1" applyFill="1" applyBorder="1" applyAlignment="1">
      <alignment horizontal="left" vertical="top" wrapText="1"/>
    </xf>
    <xf numFmtId="0" fontId="9" fillId="6" borderId="27" xfId="10" applyFont="1" applyFill="1" applyBorder="1" applyAlignment="1">
      <alignment horizontal="left" vertical="top" wrapText="1"/>
    </xf>
    <xf numFmtId="0" fontId="28" fillId="0" borderId="20" xfId="14" applyFont="1" applyBorder="1" applyAlignment="1">
      <alignment vertical="top" wrapText="1"/>
    </xf>
    <xf numFmtId="0" fontId="30" fillId="0" borderId="29" xfId="14" applyFont="1" applyBorder="1" applyAlignment="1">
      <alignment vertical="top" wrapText="1"/>
    </xf>
    <xf numFmtId="0" fontId="30" fillId="0" borderId="24" xfId="14" applyFont="1" applyBorder="1" applyAlignment="1">
      <alignment vertical="top" wrapText="1"/>
    </xf>
    <xf numFmtId="0" fontId="21" fillId="0" borderId="0" xfId="2" applyFont="1" applyAlignment="1">
      <alignment horizontal="left" vertical="top" wrapText="1"/>
    </xf>
    <xf numFmtId="0" fontId="23" fillId="0" borderId="0" xfId="2" applyFont="1" applyAlignment="1">
      <alignment horizontal="left" vertical="top" wrapText="1"/>
    </xf>
    <xf numFmtId="0" fontId="27" fillId="6" borderId="0" xfId="15" applyFont="1" applyFill="1" applyAlignment="1">
      <alignment horizontal="left" vertical="top" wrapText="1"/>
    </xf>
    <xf numFmtId="0" fontId="21" fillId="0" borderId="0" xfId="0" applyFont="1" applyAlignment="1">
      <alignment horizontal="left" vertical="top" wrapText="1"/>
    </xf>
    <xf numFmtId="0" fontId="21" fillId="2" borderId="5" xfId="2" applyFont="1" applyFill="1" applyBorder="1" applyAlignment="1">
      <alignment horizontal="left" vertical="top"/>
    </xf>
    <xf numFmtId="0" fontId="22" fillId="6" borderId="19" xfId="2" applyFont="1" applyFill="1" applyBorder="1" applyAlignment="1">
      <alignment horizontal="left" vertical="top" wrapText="1"/>
    </xf>
    <xf numFmtId="0" fontId="21" fillId="6" borderId="0" xfId="2" applyFont="1" applyFill="1" applyAlignment="1">
      <alignment horizontal="left" vertical="top" wrapText="1"/>
    </xf>
    <xf numFmtId="0" fontId="21" fillId="6" borderId="0" xfId="2" applyFont="1" applyFill="1" applyAlignment="1">
      <alignment horizontal="left" vertical="top"/>
    </xf>
    <xf numFmtId="0" fontId="22" fillId="0" borderId="19" xfId="2" applyFont="1" applyBorder="1" applyAlignment="1">
      <alignment horizontal="left" vertical="top" wrapText="1"/>
    </xf>
    <xf numFmtId="0" fontId="21" fillId="6" borderId="9" xfId="2" applyFont="1" applyFill="1" applyBorder="1" applyAlignment="1">
      <alignment horizontal="left" vertical="top" wrapText="1"/>
    </xf>
    <xf numFmtId="0" fontId="24" fillId="6" borderId="7" xfId="2" applyFont="1" applyFill="1" applyBorder="1" applyAlignment="1">
      <alignment horizontal="left" vertical="center" wrapText="1"/>
    </xf>
    <xf numFmtId="0" fontId="25" fillId="6" borderId="7" xfId="2" applyFont="1" applyFill="1" applyBorder="1" applyAlignment="1">
      <alignment horizontal="left" vertical="center" wrapText="1"/>
    </xf>
    <xf numFmtId="0" fontId="21" fillId="6" borderId="7" xfId="2" applyFont="1" applyFill="1" applyBorder="1" applyAlignment="1">
      <alignment horizontal="left" vertical="center" wrapText="1"/>
    </xf>
    <xf numFmtId="0" fontId="25" fillId="6" borderId="9" xfId="2" applyFont="1" applyFill="1" applyBorder="1" applyAlignment="1">
      <alignment horizontal="left" vertical="top" wrapText="1"/>
    </xf>
    <xf numFmtId="0" fontId="25" fillId="6" borderId="7" xfId="2" quotePrefix="1" applyFont="1" applyFill="1" applyBorder="1" applyAlignment="1">
      <alignment horizontal="left" vertical="center" wrapText="1"/>
    </xf>
    <xf numFmtId="0" fontId="25" fillId="6" borderId="20" xfId="2" applyFont="1" applyFill="1" applyBorder="1" applyAlignment="1">
      <alignment horizontal="left" vertical="top" wrapText="1"/>
    </xf>
    <xf numFmtId="0" fontId="21" fillId="6" borderId="9" xfId="2" quotePrefix="1" applyFont="1" applyFill="1" applyBorder="1" applyAlignment="1">
      <alignment horizontal="left" vertical="top" wrapText="1"/>
    </xf>
    <xf numFmtId="0" fontId="25" fillId="6" borderId="26" xfId="2" applyFont="1" applyFill="1" applyBorder="1" applyAlignment="1">
      <alignment horizontal="left" vertical="center" wrapText="1"/>
    </xf>
    <xf numFmtId="0" fontId="25" fillId="6" borderId="22" xfId="2" applyFont="1" applyFill="1" applyBorder="1" applyAlignment="1">
      <alignment horizontal="left" vertical="top" wrapText="1"/>
    </xf>
  </cellXfs>
  <cellStyles count="16">
    <cellStyle name="Bad 2" xfId="6" xr:uid="{78865CA2-F93F-477B-8E67-E56D1234EA07}"/>
    <cellStyle name="Hyperlink" xfId="15" builtinId="8"/>
    <cellStyle name="Hyperlink 2" xfId="9" xr:uid="{5B89642D-C00F-4BBC-A21F-15B6659114B3}"/>
    <cellStyle name="Neutral" xfId="3" builtinId="28"/>
    <cellStyle name="Normal" xfId="0" builtinId="0"/>
    <cellStyle name="Normal 2" xfId="1" xr:uid="{CF4426EC-5E36-4E96-AAEF-C46DD8A7E8AA}"/>
    <cellStyle name="Normal 2 2" xfId="11" xr:uid="{53314074-2A21-4A63-AD4D-F9A6C6E3BB99}"/>
    <cellStyle name="Normal 3" xfId="2" xr:uid="{AD85F8DE-3754-4AF3-8D06-E94009A3873B}"/>
    <cellStyle name="Normal 4" xfId="4" xr:uid="{A6B245C4-9FCE-4792-B2D7-AA0C8FEB120D}"/>
    <cellStyle name="Normal 4 2" xfId="10" xr:uid="{8360A4BD-029D-4948-92B9-87055C2F79D7}"/>
    <cellStyle name="Normal 4 3" xfId="12" xr:uid="{2A9CEF1E-4BB8-4EE3-8730-F795FDB015E7}"/>
    <cellStyle name="Normal 5" xfId="5" xr:uid="{1078B648-0BF1-49FA-95C2-1519E59BDC7E}"/>
    <cellStyle name="Normal 6" xfId="7" xr:uid="{3AB352CC-499B-D441-86B4-9E2BA081D679}"/>
    <cellStyle name="Normal 7" xfId="8" xr:uid="{625684EE-364D-4BFF-B990-DDA75331B54E}"/>
    <cellStyle name="Normal 7 2" xfId="14" xr:uid="{D232D229-55EB-4F23-BC23-AA2E9ED0AF23}"/>
    <cellStyle name="Normal 8" xfId="13" xr:uid="{B694F062-A341-44CD-A9F2-640983AAEE06}"/>
  </cellStyles>
  <dxfs count="201">
    <dxf>
      <font>
        <strike val="0"/>
        <outline val="0"/>
        <shadow val="0"/>
        <vertAlign val="baseline"/>
        <sz val="10"/>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0"/>
        <color rgb="FF000000"/>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medium">
          <color theme="3"/>
        </left>
        <right/>
        <top style="medium">
          <color theme="3"/>
        </top>
        <bottom style="medium">
          <color theme="3"/>
        </bottom>
      </border>
    </dxf>
    <dxf>
      <font>
        <b/>
        <i val="0"/>
        <strike val="0"/>
        <condense val="0"/>
        <extend val="0"/>
        <outline val="0"/>
        <shadow val="0"/>
        <u val="none"/>
        <vertAlign val="baseline"/>
        <sz val="10"/>
        <color rgb="FF000000"/>
        <name val="Arial"/>
        <family val="2"/>
        <scheme val="none"/>
      </font>
      <alignment horizontal="left" vertical="top" textRotation="0" wrapText="1" indent="0" justifyLastLine="0" shrinkToFit="0" readingOrder="0"/>
      <border diagonalUp="0" diagonalDown="0" outline="0">
        <left/>
        <right/>
        <top style="medium">
          <color theme="3"/>
        </top>
        <bottom style="medium">
          <color theme="3"/>
        </bottom>
      </border>
    </dxf>
    <dxf>
      <border>
        <top style="medium">
          <color theme="3"/>
        </top>
      </border>
    </dxf>
    <dxf>
      <border>
        <bottom style="medium">
          <color theme="3"/>
        </bottom>
      </border>
    </dxf>
    <dxf>
      <border diagonalUp="0" diagonalDown="0">
        <left style="medium">
          <color theme="3"/>
        </left>
        <right style="medium">
          <color theme="3"/>
        </right>
        <top style="medium">
          <color theme="3"/>
        </top>
        <bottom style="medium">
          <color theme="3"/>
        </bottom>
      </border>
    </dxf>
    <dxf>
      <font>
        <strike val="0"/>
        <outline val="0"/>
        <shadow val="0"/>
        <vertAlign val="baseline"/>
        <sz val="10"/>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0"/>
        <color rgb="FF000000"/>
        <name val="Arial"/>
        <family val="2"/>
        <scheme val="none"/>
      </font>
      <fill>
        <patternFill patternType="solid">
          <fgColor indexed="64"/>
          <bgColor theme="3"/>
        </patternFill>
      </fill>
      <alignment horizontal="left" vertical="top" textRotation="0" wrapText="0" indent="0" justifyLastLine="0" shrinkToFit="0" readingOrder="0"/>
      <border diagonalUp="0" diagonalDown="0" outline="0">
        <left style="medium">
          <color theme="3"/>
        </left>
        <right style="medium">
          <color theme="3"/>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1F497D"/>
      <color rgb="FFFF9900"/>
      <color rgb="FFEA9D19"/>
      <color rgb="FF9933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295275</xdr:colOff>
      <xdr:row>31</xdr:row>
      <xdr:rowOff>76200</xdr:rowOff>
    </xdr:to>
    <xdr:pic>
      <xdr:nvPicPr>
        <xdr:cNvPr id="3" name="Picture 2">
          <a:extLst>
            <a:ext uri="{FF2B5EF4-FFF2-40B4-BE49-F238E27FC236}">
              <a16:creationId xmlns:a16="http://schemas.microsoft.com/office/drawing/2014/main" id="{A905C547-895F-A80F-C403-807F4F2E0591}"/>
            </a:ext>
          </a:extLst>
        </xdr:cNvPr>
        <xdr:cNvPicPr>
          <a:picLocks noChangeAspect="1"/>
        </xdr:cNvPicPr>
      </xdr:nvPicPr>
      <xdr:blipFill>
        <a:blip xmlns:r="http://schemas.openxmlformats.org/officeDocument/2006/relationships" r:embed="rId1"/>
        <a:stretch>
          <a:fillRect/>
        </a:stretch>
      </xdr:blipFill>
      <xdr:spPr>
        <a:xfrm>
          <a:off x="0" y="0"/>
          <a:ext cx="5095875" cy="50958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Jane Hong" id="{566962BF-A44C-426A-991A-A609749BDAA9}" userId="jane.hong@iyuno.com" providerId="PeoplePicker"/>
  <person displayName="Jane Hong" id="{C0321FEC-8300-411C-A6FA-EAD29C09A4FF}" userId="S::jane.hong@iyuno.com::38de03d0-d83f-4272-b5d8-98d50f488aae" providerId="AD"/>
  <person displayName="Minjin Jang" id="{035D3B90-DCF7-4E9C-8991-86E033A18CAD}" userId="S::minjin.jang@iyuno.com::5f61b2cd-3adc-4dbb-b188-5907290feb99" providerId="AD"/>
  <person displayName="Benjamin Seo" id="{C2692B7B-CB92-4FEB-859A-7097FE21808B}" userId="S::benjamin.seo@iyuno.com::ee30b5e7-3234-4d6e-9aee-a05c8955b0e6"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0379445-6C20-467B-A5DC-EEDBD118FA17}" name="Glossary" displayName="Glossary" ref="A1:C213" totalsRowShown="0" headerRowDxfId="7" dataDxfId="6" headerRowBorderDxfId="4" tableBorderDxfId="5" totalsRowBorderDxfId="3">
  <autoFilter ref="A1:C213" xr:uid="{43D32929-11B7-4E8F-8423-F66ACFD8CE47}"/>
  <sortState xmlns:xlrd2="http://schemas.microsoft.com/office/spreadsheetml/2017/richdata2" ref="A2:B213">
    <sortCondition ref="A1:A213"/>
  </sortState>
  <tableColumns count="3">
    <tableColumn id="2" xr3:uid="{3AB22C29-9328-4150-86C4-CC3EB47E2597}" name="용어 혹은 약어" dataDxfId="2"/>
    <tableColumn id="3" xr3:uid="{FA7B3754-0AE2-482C-A51A-0058B36E4731}" name="설명 혹은 정의" dataDxfId="1"/>
    <tableColumn id="1" xr3:uid="{B089C2EC-1D00-401B-BEEF-2FDDDD014CB1}" name="세로 막대형1"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 dT="2025-09-03T02:46:41.32" personId="{C2692B7B-CB92-4FEB-859A-7097FE21808B}" id="{BFB8E58F-BD1A-4AE9-BA77-53060BF677AD}">
    <text>영문 버전에는 5.3.1로 표기되어 있습니다.
주제의 순서가 영문 버전과 다릅니다.</text>
  </threadedComment>
</ThreadedComments>
</file>

<file path=xl/threadedComments/threadedComment2.xml><?xml version="1.0" encoding="utf-8"?>
<ThreadedComments xmlns="http://schemas.microsoft.com/office/spreadsheetml/2018/threadedcomments" xmlns:x="http://schemas.openxmlformats.org/spreadsheetml/2006/main">
  <threadedComment ref="F19" dT="2025-09-03T02:45:53.73" personId="{C2692B7B-CB92-4FEB-859A-7097FE21808B}" id="{BA807000-5579-4D0D-A852-68DF4BBB61F2}">
    <text>누락된 내용이 있는거 같습니다.
For sensitive content and data, per client requirements:
• Apply Alarm System Best Practices (PS-1.4)
• Apply Camera System Best Practices (PS-3.0)
• Apply Entry/Exit Points Best Practices (PS-1.0)</text>
  </threadedComment>
  <threadedComment ref="F51" dT="2025-09-04T03:42:03.13" personId="{C2692B7B-CB92-4FEB-859A-7097FE21808B}" id="{3FF0C89D-601E-4086-97D0-3849C711DCDB}">
    <text xml:space="preserve">• 사용자명과 비밀번호를 콘텐츠 링크에 임베딩하거나 브라우저에 캐싱하지 않아야 한다.
를 
• 사용자명과 비밀번호를 콘텐츠 링크에 포함하거나 브라우저에 캐싱하지 않아야 한다.
로 변경하면 좋을거 같습니다.
</text>
  </threadedComment>
  <threadedComment ref="E62" dT="2025-09-04T04:24:09.12" personId="{C2692B7B-CB92-4FEB-859A-7097FE21808B}" id="{69A880E3-5B1E-46AE-A319-C2DB5F42D2AA}">
    <text>• 직접적인 이메일 접근을 금지한다.
이건 추가 권장사항에 들어가야 하는거 같습니다.</text>
  </threadedComment>
  <threadedComment ref="E63" dT="2025-09-04T08:14:13.85" personId="{C2692B7B-CB92-4FEB-859A-7097FE21808B}" id="{9430DE5C-AE6C-4BFE-8E1E-3E0BE6F937C0}">
    <text>모범 사례 적용부분의 
• Authentication (TS-1.6)
• Firewall Management (TS-2.6)
항목이 누락되었습니다.</text>
  </threadedComment>
  <threadedComment ref="E67" dT="2025-09-04T08:23:28.93" personId="{C2692B7B-CB92-4FEB-859A-7097FE21808B}" id="{7E154AAE-DD6E-481D-9439-7570D638A37A}">
    <text>무단 연결을 탐지한다 -&gt; 허가되지 않은 연결을 감지한다.
무단 연결을 제거한다 -&gt; 허가되지 않은 연결을 제거한다.</text>
  </threadedComment>
  <threadedComment ref="F67" dT="2025-09-04T08:24:42.43" personId="{C2692B7B-CB92-4FEB-859A-7097FE21808B}" id="{423AF4E9-DC15-4109-B16E-A15FC211CBD7}">
    <text xml:space="preserve">• 모든 무단 연결을 로그 관리 시스템에 기록한다. -&gt; • 모든 허가되지 않은 연결을 로그 관리 시스템에 기록한다.
• 네트워크 연결을 정기적으로 검토하여 무단 연결 개수, 제거 방법, 추세, 패턴을 확인한다. -&gt; • 네트워크 연결을 정기적으로 검토하여 허가되지 않은 연결 개수, 제거 방법, 추세, 패턴을 확인한다.
</text>
  </threadedComment>
  <threadedComment ref="F78" dT="2025-09-04T09:18:22.75" personId="{C2692B7B-CB92-4FEB-859A-7097FE21808B}" id="{E857E149-BC7D-4CBC-A777-BC0152B7903B}">
    <text xml:space="preserve">• 사전 학습이 이루어진 대형 언어 모델(LLM)을 사용 전에 개인 클라우드로 임포팅한다.
-&gt; • 사전 학습이 이루어진 대형 언어 모델(LLM)을 사용 전에 개인 클라우드로 가져온다.
</text>
  </threadedComment>
  <threadedComment ref="F80" dT="2025-09-04T09:21:34.68" personId="{C2692B7B-CB92-4FEB-859A-7097FE21808B}" id="{D07318B6-824C-4B72-9C4F-0A23EE47B386}">
    <text>• 전송 중 로그는 최소 TLS 1.2를 사용하여 암호화한다.
-&gt; • 최소 TLS 1.2를 사용하여 전송 로그를 암호화한다.
• 저장 중 로그는 최소 AES-256으로 암호화한다.
-&gt; • 최소 AES-256을 사용하여 로그를 암호화한다.</text>
  </threadedComment>
</ThreadedComments>
</file>

<file path=xl/threadedComments/threadedComment3.xml><?xml version="1.0" encoding="utf-8"?>
<ThreadedComments xmlns="http://schemas.microsoft.com/office/spreadsheetml/2018/threadedcomments" xmlns:x="http://schemas.openxmlformats.org/spreadsheetml/2006/main">
  <threadedComment ref="A5" dT="2024-11-28T01:05:59.72" personId="{035D3B90-DCF7-4E9C-8991-86E033A18CAD}" id="{C872E20E-987A-420F-9101-71CDC0431D38}" done="1">
    <text xml:space="preserve">원어가 Authentification이라면 인정보다는 인증으로 쓰이느게 일반적 @Jane Hong </text>
    <mentions>
      <mention mentionpersonId="{566962BF-A44C-426A-991A-A609749BDAA9}" mentionId="{E9D92682-C061-42C9-8625-FE6A151A999E}" startIndex="44" length="10"/>
    </mentions>
  </threadedComment>
  <threadedComment ref="A5" dT="2024-11-28T01:22:50.16" personId="{C0321FEC-8300-411C-A6FA-EAD29C09A4FF}" id="{B11F8A73-918A-40EE-865A-9C86532A7B40}" parentId="{C872E20E-987A-420F-9101-71CDC0431D38}">
    <text>authentication에 해당하는 '인증'은 18셀에 있고 메모 남겨 주신 '인정'의 원어는 accreditation이었습니다.
 고치자면 '승인' 정도가 나을 듯한데, 이미 해당 시트에 '승인'이라는 단어를 accreditation과 무관하게 여기저기 사용되었기 때문에, 저희는 그대로 '인정'을 유지하는 편이 좋을 것 같은데 괜찮을까요..?</text>
  </threadedComment>
  <threadedComment ref="B213" dT="2024-11-28T00:59:04.50" personId="{035D3B90-DCF7-4E9C-8991-86E033A18CAD}" id="{E850570A-BF5D-4422-95F9-133BE6572A12}" done="1">
    <text xml:space="preserve">1)단 한번의 인증으로,가능하게 한다.  2) 단 한번의 인증으로 접근할 수 있던 것을, 불가능하게 한다는건지, 중의적으로 읽힘 @Jane Hong </text>
    <mentions>
      <mention mentionpersonId="{566962BF-A44C-426A-991A-A609749BDAA9}" mentionId="{14E99D0B-DB66-41A8-822D-1F86A239B2BB}" startIndex="72" length="10"/>
    </mentions>
  </threadedComment>
  <threadedComment ref="B213" dT="2024-11-28T01:24:31.02" personId="{C0321FEC-8300-411C-A6FA-EAD29C09A4FF}" id="{7E2DD558-28D4-4885-8780-3F30D4F059AE}" parentId="{E850570A-BF5D-4422-95F9-133BE6572A12}">
    <text>중의성 문장 수정 완료했습니다.</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5.bin"/><Relationship Id="rId1" Type="http://schemas.openxmlformats.org/officeDocument/2006/relationships/hyperlink" Target="https://owasp.org/www-community/Vulnerability_Scanning_Tools" TargetMode="External"/><Relationship Id="rId6" Type="http://schemas.microsoft.com/office/2017/10/relationships/threadedComment" Target="../threadedComments/threadedComment3.xml"/><Relationship Id="rId5" Type="http://schemas.openxmlformats.org/officeDocument/2006/relationships/comments" Target="../comments3.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045C8-823A-4473-A87B-BB232F43BED9}">
  <sheetPr>
    <tabColor rgb="FF1F497D"/>
  </sheetPr>
  <dimension ref="A1"/>
  <sheetViews>
    <sheetView tabSelected="1" workbookViewId="0"/>
  </sheetViews>
  <sheetFormatPr defaultRowHeight="12.75"/>
  <sheetData/>
  <sheetProtection algorithmName="SHA-512" hashValue="L+qVMbsXlAKhKx4++kg9K9jrmnAKgjsgXXQ5zxn/i76YdXpiibbohTx3iTUYypHXGAL3HFK1ckV0MTPXOJIHoA==" saltValue="oQyfbecznPjzk918G8kIeQ=="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C5BDF-9B75-4EE8-AF05-FA0A5D195C54}">
  <sheetPr>
    <tabColor rgb="FF1F497D"/>
  </sheetPr>
  <dimension ref="A1:C1"/>
  <sheetViews>
    <sheetView showGridLines="0" showRuler="0" zoomScaleNormal="100" workbookViewId="0">
      <selection activeCell="D1" sqref="D1"/>
    </sheetView>
  </sheetViews>
  <sheetFormatPr defaultColWidth="9.6640625" defaultRowHeight="14.45"/>
  <cols>
    <col min="1" max="1" width="100.6640625" style="27" customWidth="1"/>
    <col min="2" max="2" width="2.5" style="27" customWidth="1"/>
    <col min="3" max="3" width="100.6640625" style="27" customWidth="1"/>
    <col min="4" max="16384" width="9.6640625" style="27"/>
  </cols>
  <sheetData>
    <row r="1" spans="1:3" ht="409.6">
      <c r="A1" s="65" t="s">
        <v>0</v>
      </c>
      <c r="B1" s="26"/>
      <c r="C1" s="64" t="s">
        <v>1</v>
      </c>
    </row>
  </sheetData>
  <sheetProtection algorithmName="SHA-512" hashValue="QqXVcLEU7pUyajo8LaLIrD7ap5qxfsWsTnPjSes0sp96mG2KNQbkoeTunKmxGmwGXWnDk48yGITOevYHIqRG/Q==" saltValue="49s+ijixEiA9mDdyHvbJSw==" spinCount="100000" sheet="1" objects="1" scenarios="1"/>
  <pageMargins left="0.25" right="0.33854166666666669" top="0.75" bottom="0.75" header="0.3" footer="0.3"/>
  <pageSetup scale="94" orientation="landscape" horizontalDpi="1200" verticalDpi="1200" r:id="rId1"/>
  <headerFooter>
    <oddHeader>&amp;C&amp;G</oddHeader>
    <oddFooter>&amp;L&amp;10Release Date: August 30, 2023&amp;R&amp;10 MPA Content Security Best Practices Version 5.2</oddFooter>
  </headerFooter>
  <legacyDrawingHF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42A3C-A9FD-4CEE-9FB1-21C98E0A9CBC}">
  <sheetPr>
    <tabColor rgb="FF1F497D"/>
  </sheetPr>
  <dimension ref="A1:B48"/>
  <sheetViews>
    <sheetView showGridLines="0" showRowColHeaders="0" showRuler="0" zoomScale="110" zoomScaleNormal="100" workbookViewId="0">
      <selection activeCell="R16" sqref="Q15:R16"/>
    </sheetView>
  </sheetViews>
  <sheetFormatPr defaultColWidth="9.6640625" defaultRowHeight="14.45"/>
  <cols>
    <col min="1" max="2" width="72" style="27" customWidth="1"/>
    <col min="3" max="16384" width="9.6640625" style="27"/>
  </cols>
  <sheetData>
    <row r="1" spans="1:2" ht="18.75" customHeight="1">
      <c r="A1" s="53" t="s">
        <v>2</v>
      </c>
      <c r="B1" s="55" t="s">
        <v>3</v>
      </c>
    </row>
    <row r="2" spans="1:2" ht="18.75" customHeight="1">
      <c r="A2" s="28" t="s">
        <v>4</v>
      </c>
      <c r="B2" s="28" t="s">
        <v>5</v>
      </c>
    </row>
    <row r="3" spans="1:2" ht="18.75" customHeight="1">
      <c r="A3" s="28" t="s">
        <v>6</v>
      </c>
      <c r="B3" s="28" t="s">
        <v>7</v>
      </c>
    </row>
    <row r="4" spans="1:2" ht="18.75" customHeight="1">
      <c r="A4" s="28" t="s">
        <v>8</v>
      </c>
      <c r="B4" s="28" t="s">
        <v>9</v>
      </c>
    </row>
    <row r="5" spans="1:2" ht="18.75" customHeight="1">
      <c r="A5" s="28" t="s">
        <v>10</v>
      </c>
      <c r="B5" s="28" t="s">
        <v>11</v>
      </c>
    </row>
    <row r="6" spans="1:2" ht="18.75" customHeight="1">
      <c r="A6" s="29"/>
      <c r="B6" s="28" t="s">
        <v>12</v>
      </c>
    </row>
    <row r="7" spans="1:2" ht="18.75" customHeight="1">
      <c r="A7" s="29"/>
      <c r="B7" s="28" t="s">
        <v>13</v>
      </c>
    </row>
    <row r="8" spans="1:2" ht="18.75" customHeight="1">
      <c r="A8" s="29"/>
      <c r="B8" s="28" t="s">
        <v>14</v>
      </c>
    </row>
    <row r="9" spans="1:2" ht="18.75" customHeight="1">
      <c r="A9" s="29"/>
      <c r="B9" s="28" t="s">
        <v>15</v>
      </c>
    </row>
    <row r="10" spans="1:2" ht="18.75" customHeight="1">
      <c r="A10" s="29"/>
      <c r="B10" s="28" t="s">
        <v>16</v>
      </c>
    </row>
    <row r="11" spans="1:2" ht="18.75" customHeight="1">
      <c r="A11" s="29"/>
      <c r="B11" s="28" t="s">
        <v>17</v>
      </c>
    </row>
    <row r="12" spans="1:2" ht="18.75" customHeight="1">
      <c r="A12" s="29"/>
      <c r="B12" s="28" t="s">
        <v>18</v>
      </c>
    </row>
    <row r="13" spans="1:2" ht="18.75" customHeight="1">
      <c r="A13" s="29"/>
      <c r="B13" s="28" t="s">
        <v>19</v>
      </c>
    </row>
    <row r="14" spans="1:2" ht="15" customHeight="1">
      <c r="A14" s="29"/>
      <c r="B14" s="28" t="s">
        <v>20</v>
      </c>
    </row>
    <row r="15" spans="1:2" ht="15" customHeight="1">
      <c r="A15" s="29"/>
      <c r="B15" s="28" t="s">
        <v>21</v>
      </c>
    </row>
    <row r="16" spans="1:2" ht="15" customHeight="1">
      <c r="A16" s="29"/>
      <c r="B16" s="54" t="s">
        <v>22</v>
      </c>
    </row>
    <row r="17" spans="1:2" ht="15" customHeight="1">
      <c r="A17" s="30"/>
      <c r="B17" s="30"/>
    </row>
    <row r="18" spans="1:2" ht="15" customHeight="1">
      <c r="A18" s="30"/>
      <c r="B18" s="30"/>
    </row>
    <row r="19" spans="1:2" ht="15" customHeight="1">
      <c r="A19" s="30"/>
      <c r="B19" s="30"/>
    </row>
    <row r="20" spans="1:2" ht="15" customHeight="1">
      <c r="A20" s="30"/>
      <c r="B20" s="30"/>
    </row>
    <row r="21" spans="1:2" ht="15" customHeight="1">
      <c r="A21" s="30"/>
      <c r="B21" s="30"/>
    </row>
    <row r="22" spans="1:2" ht="15" customHeight="1">
      <c r="A22" s="31"/>
      <c r="B22" s="30"/>
    </row>
    <row r="23" spans="1:2" ht="15" customHeight="1">
      <c r="A23" s="30"/>
      <c r="B23" s="30"/>
    </row>
    <row r="24" spans="1:2" ht="15" customHeight="1">
      <c r="A24" s="30"/>
      <c r="B24" s="30"/>
    </row>
    <row r="25" spans="1:2" ht="15" customHeight="1">
      <c r="A25" s="30"/>
      <c r="B25" s="30"/>
    </row>
    <row r="26" spans="1:2" ht="15" customHeight="1">
      <c r="A26" s="30"/>
      <c r="B26" s="30"/>
    </row>
    <row r="27" spans="1:2" ht="15">
      <c r="A27" s="30"/>
      <c r="B27" s="30"/>
    </row>
    <row r="28" spans="1:2" ht="15">
      <c r="A28" s="30"/>
      <c r="B28" s="30"/>
    </row>
    <row r="29" spans="1:2" ht="15">
      <c r="A29" s="30"/>
      <c r="B29" s="30"/>
    </row>
    <row r="30" spans="1:2" ht="15">
      <c r="A30" s="30"/>
      <c r="B30" s="30"/>
    </row>
    <row r="31" spans="1:2" ht="15">
      <c r="A31" s="30"/>
      <c r="B31" s="30"/>
    </row>
    <row r="32" spans="1:2" ht="15">
      <c r="A32" s="30"/>
      <c r="B32" s="30"/>
    </row>
    <row r="33" spans="1:2" ht="15">
      <c r="A33" s="29"/>
      <c r="B33" s="29"/>
    </row>
    <row r="34" spans="1:2" ht="15">
      <c r="A34" s="29"/>
      <c r="B34" s="29"/>
    </row>
    <row r="35" spans="1:2" ht="15">
      <c r="A35" s="29"/>
      <c r="B35" s="29"/>
    </row>
    <row r="36" spans="1:2" ht="15">
      <c r="A36" s="29"/>
      <c r="B36" s="29"/>
    </row>
    <row r="37" spans="1:2" ht="15">
      <c r="A37" s="29"/>
      <c r="B37" s="29"/>
    </row>
    <row r="38" spans="1:2">
      <c r="A38" s="29"/>
      <c r="B38" s="29"/>
    </row>
    <row r="39" spans="1:2">
      <c r="A39" s="29"/>
      <c r="B39" s="29"/>
    </row>
    <row r="40" spans="1:2">
      <c r="A40" s="29"/>
      <c r="B40" s="29"/>
    </row>
    <row r="41" spans="1:2">
      <c r="A41" s="29"/>
      <c r="B41" s="29"/>
    </row>
    <row r="42" spans="1:2">
      <c r="A42" s="29"/>
      <c r="B42" s="29"/>
    </row>
    <row r="43" spans="1:2">
      <c r="A43" s="29"/>
      <c r="B43" s="29"/>
    </row>
    <row r="44" spans="1:2">
      <c r="A44" s="29"/>
      <c r="B44" s="29"/>
    </row>
    <row r="45" spans="1:2">
      <c r="A45" s="29"/>
      <c r="B45" s="29"/>
    </row>
    <row r="46" spans="1:2">
      <c r="A46" s="29"/>
      <c r="B46" s="29"/>
    </row>
    <row r="47" spans="1:2">
      <c r="A47" s="29"/>
      <c r="B47" s="29"/>
    </row>
    <row r="48" spans="1:2">
      <c r="A48" s="29"/>
      <c r="B48" s="29"/>
    </row>
  </sheetData>
  <sheetProtection algorithmName="SHA-512" hashValue="zo7sDKoHGLNRGw+w0EZ5H/Yp9ygrKFP4HUUzABjI5+XxtE8VHyJN10QQzTYhYghU8wdlPmDqU/I3yQBW8kVODg==" saltValue="wR0NmEIiffmaLYi9EFi0Qg==" spinCount="100000" sheet="1" objects="1" scenarios="1"/>
  <conditionalFormatting sqref="B1 B13:B48">
    <cfRule type="duplicateValues" dxfId="200" priority="1"/>
  </conditionalFormatting>
  <pageMargins left="0.25" right="0.36458333333333331" top="0.75" bottom="0.75" header="0.3" footer="0.3"/>
  <pageSetup scale="95" orientation="landscape" horizontalDpi="1200" verticalDpi="1200" r:id="rId1"/>
  <headerFooter>
    <oddHeader>&amp;C&amp;G</oddHeader>
    <oddFooter>&amp;L&amp;10Release Date: August 30, 2023&amp;R&amp;"Arial,Regular"&amp;10 &amp;"-,Regular"MPA Content Security Best Practices Version 5.2</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73B68-B51F-4B89-9FD2-60DE93FBCB60}">
  <sheetPr>
    <tabColor rgb="FFFF9900"/>
  </sheetPr>
  <dimension ref="A1:G84"/>
  <sheetViews>
    <sheetView showGridLines="0" showWhiteSpace="0" topLeftCell="D1" zoomScale="80" zoomScaleNormal="80" zoomScaleSheetLayoutView="80" zoomScalePageLayoutView="90" workbookViewId="0">
      <pane ySplit="1" topLeftCell="D54" activePane="bottomLeft" state="frozen"/>
      <selection pane="bottomLeft" activeCell="L56" sqref="L56"/>
    </sheetView>
  </sheetViews>
  <sheetFormatPr defaultColWidth="10" defaultRowHeight="14.45"/>
  <cols>
    <col min="1" max="1" width="9.83203125" style="2" customWidth="1"/>
    <col min="2" max="2" width="16.1640625" style="2" customWidth="1"/>
    <col min="3" max="3" width="21.5" style="14" customWidth="1"/>
    <col min="4" max="4" width="29.6640625" style="15" customWidth="1"/>
    <col min="5" max="5" width="76" style="16" customWidth="1"/>
    <col min="6" max="6" width="76.83203125" style="2" customWidth="1"/>
    <col min="7" max="16384" width="10" style="19"/>
  </cols>
  <sheetData>
    <row r="1" spans="1:7" s="18" customFormat="1" ht="84" customHeight="1">
      <c r="A1" s="3" t="s">
        <v>23</v>
      </c>
      <c r="B1" s="4" t="s">
        <v>24</v>
      </c>
      <c r="C1" s="4" t="s">
        <v>25</v>
      </c>
      <c r="D1" s="1" t="s">
        <v>26</v>
      </c>
      <c r="E1" s="1" t="s">
        <v>27</v>
      </c>
      <c r="F1" s="1" t="s">
        <v>28</v>
      </c>
      <c r="G1" s="17" t="s">
        <v>29</v>
      </c>
    </row>
    <row r="2" spans="1:7" ht="99" customHeight="1">
      <c r="A2" s="11" t="s">
        <v>30</v>
      </c>
      <c r="B2" s="12" t="s">
        <v>6</v>
      </c>
      <c r="C2" s="12" t="s">
        <v>19</v>
      </c>
      <c r="D2" s="12" t="s">
        <v>31</v>
      </c>
      <c r="E2" s="68" t="s">
        <v>32</v>
      </c>
      <c r="F2" s="68" t="s">
        <v>33</v>
      </c>
    </row>
    <row r="3" spans="1:7" ht="98.65" customHeight="1">
      <c r="A3" s="5" t="s">
        <v>34</v>
      </c>
      <c r="B3" s="6" t="s">
        <v>6</v>
      </c>
      <c r="C3" s="12" t="s">
        <v>19</v>
      </c>
      <c r="D3" s="6" t="s">
        <v>35</v>
      </c>
      <c r="E3" s="68" t="s">
        <v>36</v>
      </c>
      <c r="F3" s="68" t="s">
        <v>37</v>
      </c>
    </row>
    <row r="4" spans="1:7" ht="250.5">
      <c r="A4" s="5" t="s">
        <v>38</v>
      </c>
      <c r="B4" s="6" t="s">
        <v>6</v>
      </c>
      <c r="C4" s="12" t="s">
        <v>19</v>
      </c>
      <c r="D4" s="6" t="s">
        <v>39</v>
      </c>
      <c r="E4" s="68" t="s">
        <v>40</v>
      </c>
      <c r="F4" s="68" t="s">
        <v>41</v>
      </c>
    </row>
    <row r="5" spans="1:7" ht="182.25" customHeight="1">
      <c r="A5" s="5" t="s">
        <v>42</v>
      </c>
      <c r="B5" s="6" t="s">
        <v>6</v>
      </c>
      <c r="C5" s="12" t="s">
        <v>19</v>
      </c>
      <c r="D5" s="63" t="s">
        <v>43</v>
      </c>
      <c r="E5" s="68" t="s">
        <v>44</v>
      </c>
      <c r="F5" s="68" t="s">
        <v>45</v>
      </c>
    </row>
    <row r="6" spans="1:7" ht="130.5" customHeight="1">
      <c r="A6" s="5" t="s">
        <v>46</v>
      </c>
      <c r="B6" s="6" t="s">
        <v>6</v>
      </c>
      <c r="C6" s="47" t="s">
        <v>19</v>
      </c>
      <c r="D6" s="48" t="s">
        <v>47</v>
      </c>
      <c r="E6" s="68" t="s">
        <v>48</v>
      </c>
      <c r="F6" s="68" t="s">
        <v>49</v>
      </c>
    </row>
    <row r="7" spans="1:7" ht="265.5" customHeight="1">
      <c r="A7" s="5" t="s">
        <v>50</v>
      </c>
      <c r="B7" s="6" t="s">
        <v>6</v>
      </c>
      <c r="C7" s="7" t="s">
        <v>20</v>
      </c>
      <c r="D7" s="7" t="s">
        <v>20</v>
      </c>
      <c r="E7" s="68" t="s">
        <v>51</v>
      </c>
      <c r="F7" s="68" t="s">
        <v>52</v>
      </c>
    </row>
    <row r="8" spans="1:7" ht="198" customHeight="1">
      <c r="A8" s="5" t="s">
        <v>53</v>
      </c>
      <c r="B8" s="6" t="s">
        <v>6</v>
      </c>
      <c r="C8" s="10" t="s">
        <v>18</v>
      </c>
      <c r="D8" s="8" t="s">
        <v>54</v>
      </c>
      <c r="E8" s="68" t="s">
        <v>55</v>
      </c>
      <c r="F8" s="69" t="s">
        <v>56</v>
      </c>
    </row>
    <row r="9" spans="1:7" ht="172.5" customHeight="1">
      <c r="A9" s="5" t="s">
        <v>57</v>
      </c>
      <c r="B9" s="6" t="s">
        <v>6</v>
      </c>
      <c r="C9" s="10" t="s">
        <v>18</v>
      </c>
      <c r="D9" s="8" t="s">
        <v>58</v>
      </c>
      <c r="E9" s="68" t="s">
        <v>59</v>
      </c>
      <c r="F9" s="68" t="s">
        <v>60</v>
      </c>
    </row>
    <row r="10" spans="1:7" ht="165.75" customHeight="1">
      <c r="A10" s="5" t="s">
        <v>61</v>
      </c>
      <c r="B10" s="6" t="s">
        <v>6</v>
      </c>
      <c r="C10" s="10" t="s">
        <v>18</v>
      </c>
      <c r="D10" s="8" t="s">
        <v>62</v>
      </c>
      <c r="E10" s="68" t="s">
        <v>63</v>
      </c>
      <c r="F10" s="68" t="s">
        <v>64</v>
      </c>
    </row>
    <row r="11" spans="1:7" ht="170.25">
      <c r="A11" s="5" t="s">
        <v>65</v>
      </c>
      <c r="B11" s="6" t="s">
        <v>6</v>
      </c>
      <c r="C11" s="10" t="s">
        <v>18</v>
      </c>
      <c r="D11" s="8" t="s">
        <v>66</v>
      </c>
      <c r="E11" s="68" t="s">
        <v>67</v>
      </c>
      <c r="F11" s="68" t="s">
        <v>68</v>
      </c>
    </row>
    <row r="12" spans="1:7" ht="254.25">
      <c r="A12" s="5" t="s">
        <v>69</v>
      </c>
      <c r="B12" s="6" t="s">
        <v>6</v>
      </c>
      <c r="C12" s="10" t="s">
        <v>18</v>
      </c>
      <c r="D12" s="8" t="s">
        <v>70</v>
      </c>
      <c r="E12" s="68" t="s">
        <v>71</v>
      </c>
      <c r="F12" s="68" t="s">
        <v>72</v>
      </c>
    </row>
    <row r="13" spans="1:7" ht="235.5">
      <c r="A13" s="5" t="s">
        <v>73</v>
      </c>
      <c r="B13" s="6" t="s">
        <v>6</v>
      </c>
      <c r="C13" s="7" t="s">
        <v>13</v>
      </c>
      <c r="D13" s="8" t="s">
        <v>13</v>
      </c>
      <c r="E13" s="68" t="s">
        <v>74</v>
      </c>
      <c r="F13" s="68" t="s">
        <v>75</v>
      </c>
    </row>
    <row r="14" spans="1:7" ht="180.75" customHeight="1">
      <c r="A14" s="20" t="s">
        <v>76</v>
      </c>
      <c r="B14" s="21" t="s">
        <v>6</v>
      </c>
      <c r="C14" s="22" t="s">
        <v>9</v>
      </c>
      <c r="D14" s="23" t="s">
        <v>77</v>
      </c>
      <c r="E14" s="70" t="s">
        <v>78</v>
      </c>
      <c r="F14" s="70" t="s">
        <v>79</v>
      </c>
    </row>
    <row r="15" spans="1:7" ht="106.5" customHeight="1">
      <c r="A15" s="11" t="s">
        <v>80</v>
      </c>
      <c r="B15" s="12" t="s">
        <v>4</v>
      </c>
      <c r="C15" s="10" t="s">
        <v>81</v>
      </c>
      <c r="D15" s="8" t="s">
        <v>82</v>
      </c>
      <c r="E15" s="68" t="s">
        <v>83</v>
      </c>
      <c r="F15" s="68" t="s">
        <v>84</v>
      </c>
    </row>
    <row r="16" spans="1:7" ht="86.45">
      <c r="A16" s="5" t="s">
        <v>85</v>
      </c>
      <c r="B16" s="12" t="s">
        <v>4</v>
      </c>
      <c r="C16" s="7" t="s">
        <v>81</v>
      </c>
      <c r="D16" s="8" t="s">
        <v>86</v>
      </c>
      <c r="E16" s="68" t="s">
        <v>87</v>
      </c>
      <c r="F16" s="68" t="s">
        <v>88</v>
      </c>
    </row>
    <row r="17" spans="1:6" ht="116.25" customHeight="1">
      <c r="A17" s="5" t="s">
        <v>89</v>
      </c>
      <c r="B17" s="12" t="s">
        <v>4</v>
      </c>
      <c r="C17" s="7" t="s">
        <v>81</v>
      </c>
      <c r="D17" s="8" t="s">
        <v>90</v>
      </c>
      <c r="E17" s="68" t="s">
        <v>91</v>
      </c>
      <c r="F17" s="68" t="s">
        <v>92</v>
      </c>
    </row>
    <row r="18" spans="1:6" ht="106.9" customHeight="1">
      <c r="A18" s="5" t="s">
        <v>93</v>
      </c>
      <c r="B18" s="12" t="s">
        <v>4</v>
      </c>
      <c r="C18" s="7" t="s">
        <v>81</v>
      </c>
      <c r="D18" s="8" t="s">
        <v>94</v>
      </c>
      <c r="E18" s="68" t="s">
        <v>95</v>
      </c>
      <c r="F18" s="68" t="s">
        <v>96</v>
      </c>
    </row>
    <row r="19" spans="1:6" ht="303">
      <c r="A19" s="5" t="s">
        <v>97</v>
      </c>
      <c r="B19" s="12" t="s">
        <v>4</v>
      </c>
      <c r="C19" s="7" t="s">
        <v>19</v>
      </c>
      <c r="D19" s="8" t="s">
        <v>98</v>
      </c>
      <c r="E19" s="68" t="s">
        <v>99</v>
      </c>
      <c r="F19" s="68" t="s">
        <v>100</v>
      </c>
    </row>
    <row r="20" spans="1:6" ht="170.25">
      <c r="A20" s="5" t="s">
        <v>101</v>
      </c>
      <c r="B20" s="12" t="s">
        <v>4</v>
      </c>
      <c r="C20" s="7" t="s">
        <v>19</v>
      </c>
      <c r="D20" s="8" t="s">
        <v>102</v>
      </c>
      <c r="E20" s="68" t="s">
        <v>103</v>
      </c>
      <c r="F20" s="68" t="s">
        <v>104</v>
      </c>
    </row>
    <row r="21" spans="1:6" ht="110.25" customHeight="1">
      <c r="A21" s="5" t="s">
        <v>105</v>
      </c>
      <c r="B21" s="6" t="s">
        <v>4</v>
      </c>
      <c r="C21" s="7" t="s">
        <v>11</v>
      </c>
      <c r="D21" s="8" t="s">
        <v>106</v>
      </c>
      <c r="E21" s="68" t="s">
        <v>107</v>
      </c>
      <c r="F21" s="68" t="s">
        <v>108</v>
      </c>
    </row>
    <row r="22" spans="1:6" ht="254.25">
      <c r="A22" s="5" t="s">
        <v>109</v>
      </c>
      <c r="B22" s="6" t="s">
        <v>4</v>
      </c>
      <c r="C22" s="7" t="s">
        <v>11</v>
      </c>
      <c r="D22" s="8" t="s">
        <v>110</v>
      </c>
      <c r="E22" s="68" t="s">
        <v>111</v>
      </c>
      <c r="F22" s="68" t="s">
        <v>112</v>
      </c>
    </row>
    <row r="23" spans="1:6" ht="219">
      <c r="A23" s="5" t="s">
        <v>113</v>
      </c>
      <c r="B23" s="6" t="s">
        <v>4</v>
      </c>
      <c r="C23" s="7" t="s">
        <v>11</v>
      </c>
      <c r="D23" s="8" t="s">
        <v>114</v>
      </c>
      <c r="E23" s="68" t="s">
        <v>115</v>
      </c>
      <c r="F23" s="68" t="s">
        <v>116</v>
      </c>
    </row>
    <row r="24" spans="1:6" ht="135.75">
      <c r="A24" s="5" t="s">
        <v>117</v>
      </c>
      <c r="B24" s="6" t="s">
        <v>8</v>
      </c>
      <c r="C24" s="7" t="s">
        <v>5</v>
      </c>
      <c r="D24" s="8" t="s">
        <v>118</v>
      </c>
      <c r="E24" s="68" t="s">
        <v>119</v>
      </c>
      <c r="F24" s="68" t="s">
        <v>120</v>
      </c>
    </row>
    <row r="25" spans="1:6" ht="124.15" customHeight="1">
      <c r="A25" s="5" t="s">
        <v>121</v>
      </c>
      <c r="B25" s="6" t="s">
        <v>8</v>
      </c>
      <c r="C25" s="7" t="s">
        <v>5</v>
      </c>
      <c r="D25" s="8" t="s">
        <v>122</v>
      </c>
      <c r="E25" s="68" t="s">
        <v>123</v>
      </c>
      <c r="F25" s="68" t="s">
        <v>124</v>
      </c>
    </row>
    <row r="26" spans="1:6" ht="159.75" customHeight="1">
      <c r="A26" s="5" t="s">
        <v>125</v>
      </c>
      <c r="B26" s="6" t="s">
        <v>8</v>
      </c>
      <c r="C26" s="7" t="s">
        <v>5</v>
      </c>
      <c r="D26" s="8" t="s">
        <v>126</v>
      </c>
      <c r="E26" s="68" t="s">
        <v>127</v>
      </c>
      <c r="F26" s="68" t="s">
        <v>128</v>
      </c>
    </row>
    <row r="27" spans="1:6" ht="100.5" customHeight="1">
      <c r="A27" s="5" t="s">
        <v>129</v>
      </c>
      <c r="B27" s="6" t="s">
        <v>8</v>
      </c>
      <c r="C27" s="7" t="s">
        <v>5</v>
      </c>
      <c r="D27" s="8" t="s">
        <v>130</v>
      </c>
      <c r="E27" s="68" t="s">
        <v>131</v>
      </c>
      <c r="F27" s="68" t="s">
        <v>132</v>
      </c>
    </row>
    <row r="28" spans="1:6" ht="161.25" customHeight="1">
      <c r="A28" s="5" t="s">
        <v>133</v>
      </c>
      <c r="B28" s="6" t="s">
        <v>8</v>
      </c>
      <c r="C28" s="7" t="s">
        <v>5</v>
      </c>
      <c r="D28" s="8" t="s">
        <v>134</v>
      </c>
      <c r="E28" s="68" t="s">
        <v>135</v>
      </c>
      <c r="F28" s="68" t="s">
        <v>136</v>
      </c>
    </row>
    <row r="29" spans="1:6" ht="146.25" customHeight="1">
      <c r="A29" s="5" t="s">
        <v>137</v>
      </c>
      <c r="B29" s="6" t="s">
        <v>8</v>
      </c>
      <c r="C29" s="7" t="s">
        <v>5</v>
      </c>
      <c r="D29" s="8" t="s">
        <v>138</v>
      </c>
      <c r="E29" s="71" t="s">
        <v>139</v>
      </c>
      <c r="F29" s="72" t="s">
        <v>140</v>
      </c>
    </row>
    <row r="30" spans="1:6" ht="93.4" customHeight="1">
      <c r="A30" s="5" t="s">
        <v>141</v>
      </c>
      <c r="B30" s="6" t="s">
        <v>8</v>
      </c>
      <c r="C30" s="7" t="s">
        <v>18</v>
      </c>
      <c r="D30" s="8" t="s">
        <v>142</v>
      </c>
      <c r="E30" s="73" t="s">
        <v>143</v>
      </c>
      <c r="F30" s="74" t="s">
        <v>144</v>
      </c>
    </row>
    <row r="31" spans="1:6" ht="157.5" customHeight="1">
      <c r="A31" s="5" t="s">
        <v>145</v>
      </c>
      <c r="B31" s="6" t="s">
        <v>8</v>
      </c>
      <c r="C31" s="7" t="s">
        <v>16</v>
      </c>
      <c r="D31" s="8" t="s">
        <v>146</v>
      </c>
      <c r="E31" s="68" t="s">
        <v>147</v>
      </c>
      <c r="F31" s="75" t="s">
        <v>148</v>
      </c>
    </row>
    <row r="32" spans="1:6" ht="106.15" customHeight="1">
      <c r="A32" s="5" t="s">
        <v>149</v>
      </c>
      <c r="B32" s="6" t="s">
        <v>8</v>
      </c>
      <c r="C32" s="7" t="s">
        <v>16</v>
      </c>
      <c r="D32" s="8" t="s">
        <v>150</v>
      </c>
      <c r="E32" s="68" t="s">
        <v>151</v>
      </c>
      <c r="F32" s="68" t="s">
        <v>152</v>
      </c>
    </row>
    <row r="33" spans="1:6" ht="237.75">
      <c r="A33" s="5" t="s">
        <v>153</v>
      </c>
      <c r="B33" s="6" t="s">
        <v>8</v>
      </c>
      <c r="C33" s="7" t="s">
        <v>16</v>
      </c>
      <c r="D33" s="8" t="s">
        <v>154</v>
      </c>
      <c r="E33" s="68" t="s">
        <v>155</v>
      </c>
      <c r="F33" s="68" t="s">
        <v>156</v>
      </c>
    </row>
    <row r="34" spans="1:6" ht="339">
      <c r="A34" s="5" t="s">
        <v>157</v>
      </c>
      <c r="B34" s="6" t="s">
        <v>8</v>
      </c>
      <c r="C34" s="7" t="s">
        <v>16</v>
      </c>
      <c r="D34" s="8" t="s">
        <v>158</v>
      </c>
      <c r="E34" s="76" t="s">
        <v>159</v>
      </c>
      <c r="F34" s="68" t="s">
        <v>160</v>
      </c>
    </row>
    <row r="35" spans="1:6" ht="356.25" customHeight="1">
      <c r="A35" s="5" t="s">
        <v>161</v>
      </c>
      <c r="B35" s="6" t="s">
        <v>10</v>
      </c>
      <c r="C35" s="7" t="s">
        <v>14</v>
      </c>
      <c r="D35" s="8" t="s">
        <v>162</v>
      </c>
      <c r="E35" s="68" t="s">
        <v>163</v>
      </c>
      <c r="F35" s="68" t="s">
        <v>164</v>
      </c>
    </row>
    <row r="36" spans="1:6" ht="322.5">
      <c r="A36" s="5" t="s">
        <v>165</v>
      </c>
      <c r="B36" s="6" t="s">
        <v>10</v>
      </c>
      <c r="C36" s="7" t="s">
        <v>14</v>
      </c>
      <c r="D36" s="8" t="s">
        <v>166</v>
      </c>
      <c r="E36" s="68" t="s">
        <v>167</v>
      </c>
      <c r="F36" s="68" t="s">
        <v>168</v>
      </c>
    </row>
    <row r="37" spans="1:6" ht="113.65" customHeight="1">
      <c r="A37" s="5" t="s">
        <v>169</v>
      </c>
      <c r="B37" s="6" t="s">
        <v>10</v>
      </c>
      <c r="C37" s="7" t="s">
        <v>14</v>
      </c>
      <c r="D37" s="8" t="s">
        <v>170</v>
      </c>
      <c r="E37" s="68" t="s">
        <v>171</v>
      </c>
      <c r="F37" s="68" t="s">
        <v>172</v>
      </c>
    </row>
    <row r="38" spans="1:6" ht="274.89999999999998" customHeight="1">
      <c r="A38" s="5" t="s">
        <v>173</v>
      </c>
      <c r="B38" s="6" t="s">
        <v>10</v>
      </c>
      <c r="C38" s="7" t="s">
        <v>14</v>
      </c>
      <c r="D38" s="8" t="s">
        <v>174</v>
      </c>
      <c r="E38" s="68" t="s">
        <v>175</v>
      </c>
      <c r="F38" s="68" t="s">
        <v>176</v>
      </c>
    </row>
    <row r="39" spans="1:6" ht="220.5">
      <c r="A39" s="5" t="s">
        <v>177</v>
      </c>
      <c r="B39" s="6" t="s">
        <v>10</v>
      </c>
      <c r="C39" s="7" t="s">
        <v>14</v>
      </c>
      <c r="D39" s="8" t="s">
        <v>178</v>
      </c>
      <c r="E39" s="77" t="s">
        <v>179</v>
      </c>
      <c r="F39" s="68" t="s">
        <v>180</v>
      </c>
    </row>
    <row r="40" spans="1:6" ht="390" customHeight="1">
      <c r="A40" s="5" t="s">
        <v>181</v>
      </c>
      <c r="B40" s="6" t="s">
        <v>10</v>
      </c>
      <c r="C40" s="7" t="s">
        <v>14</v>
      </c>
      <c r="D40" s="8" t="s">
        <v>182</v>
      </c>
      <c r="E40" s="68" t="s">
        <v>183</v>
      </c>
      <c r="F40" s="68" t="s">
        <v>184</v>
      </c>
    </row>
    <row r="41" spans="1:6" ht="409.5" customHeight="1">
      <c r="A41" s="5" t="s">
        <v>185</v>
      </c>
      <c r="B41" s="6" t="s">
        <v>10</v>
      </c>
      <c r="C41" s="7" t="s">
        <v>14</v>
      </c>
      <c r="D41" s="8" t="s">
        <v>186</v>
      </c>
      <c r="E41" s="68" t="s">
        <v>187</v>
      </c>
      <c r="F41" s="68" t="s">
        <v>188</v>
      </c>
    </row>
    <row r="42" spans="1:6" ht="409.5" customHeight="1">
      <c r="A42" s="5" t="s">
        <v>189</v>
      </c>
      <c r="B42" s="6" t="s">
        <v>10</v>
      </c>
      <c r="C42" s="7" t="s">
        <v>14</v>
      </c>
      <c r="D42" s="8" t="s">
        <v>190</v>
      </c>
      <c r="E42" s="68" t="s">
        <v>191</v>
      </c>
      <c r="F42" s="68" t="s">
        <v>192</v>
      </c>
    </row>
    <row r="43" spans="1:6" ht="201.75">
      <c r="A43" s="5" t="s">
        <v>193</v>
      </c>
      <c r="B43" s="6" t="s">
        <v>10</v>
      </c>
      <c r="C43" s="7" t="s">
        <v>14</v>
      </c>
      <c r="D43" s="8" t="s">
        <v>194</v>
      </c>
      <c r="E43" s="69" t="s">
        <v>195</v>
      </c>
      <c r="F43" s="68" t="s">
        <v>196</v>
      </c>
    </row>
    <row r="44" spans="1:6" ht="243" customHeight="1">
      <c r="A44" s="5" t="s">
        <v>197</v>
      </c>
      <c r="B44" s="6" t="s">
        <v>10</v>
      </c>
      <c r="C44" s="7" t="s">
        <v>14</v>
      </c>
      <c r="D44" s="8" t="s">
        <v>198</v>
      </c>
      <c r="E44" s="68" t="s">
        <v>199</v>
      </c>
      <c r="F44" s="68" t="s">
        <v>200</v>
      </c>
    </row>
    <row r="45" spans="1:6" ht="169.9" customHeight="1">
      <c r="A45" s="5" t="s">
        <v>201</v>
      </c>
      <c r="B45" s="6" t="s">
        <v>10</v>
      </c>
      <c r="C45" s="7" t="s">
        <v>14</v>
      </c>
      <c r="D45" s="8" t="s">
        <v>202</v>
      </c>
      <c r="E45" s="68" t="s">
        <v>203</v>
      </c>
      <c r="F45" s="68" t="s">
        <v>204</v>
      </c>
    </row>
    <row r="46" spans="1:6" ht="118.5">
      <c r="A46" s="5" t="s">
        <v>205</v>
      </c>
      <c r="B46" s="6" t="s">
        <v>10</v>
      </c>
      <c r="C46" s="7" t="s">
        <v>14</v>
      </c>
      <c r="D46" s="8" t="s">
        <v>206</v>
      </c>
      <c r="E46" s="68" t="s">
        <v>207</v>
      </c>
      <c r="F46" s="68" t="s">
        <v>208</v>
      </c>
    </row>
    <row r="47" spans="1:6" ht="118.5">
      <c r="A47" s="5" t="s">
        <v>209</v>
      </c>
      <c r="B47" s="6" t="s">
        <v>10</v>
      </c>
      <c r="C47" s="7" t="s">
        <v>14</v>
      </c>
      <c r="D47" s="8" t="s">
        <v>210</v>
      </c>
      <c r="E47" s="68" t="s">
        <v>211</v>
      </c>
      <c r="F47" s="68" t="s">
        <v>212</v>
      </c>
    </row>
    <row r="48" spans="1:6" ht="374.65" customHeight="1">
      <c r="A48" s="5" t="s">
        <v>213</v>
      </c>
      <c r="B48" s="6" t="s">
        <v>10</v>
      </c>
      <c r="C48" s="7" t="s">
        <v>14</v>
      </c>
      <c r="D48" s="8" t="s">
        <v>214</v>
      </c>
      <c r="E48" s="68" t="s">
        <v>215</v>
      </c>
      <c r="F48" s="68" t="s">
        <v>216</v>
      </c>
    </row>
    <row r="49" spans="1:6" ht="97.15" customHeight="1">
      <c r="A49" s="5" t="s">
        <v>217</v>
      </c>
      <c r="B49" s="6" t="s">
        <v>10</v>
      </c>
      <c r="C49" s="7" t="s">
        <v>14</v>
      </c>
      <c r="D49" s="9" t="s">
        <v>218</v>
      </c>
      <c r="E49" s="76" t="s">
        <v>219</v>
      </c>
      <c r="F49" s="68" t="s">
        <v>220</v>
      </c>
    </row>
    <row r="50" spans="1:6" ht="135.75">
      <c r="A50" s="5" t="s">
        <v>221</v>
      </c>
      <c r="B50" s="6" t="s">
        <v>10</v>
      </c>
      <c r="C50" s="7" t="s">
        <v>14</v>
      </c>
      <c r="D50" s="8" t="s">
        <v>222</v>
      </c>
      <c r="E50" s="68" t="s">
        <v>223</v>
      </c>
      <c r="F50" s="68" t="s">
        <v>224</v>
      </c>
    </row>
    <row r="51" spans="1:6" ht="186.75">
      <c r="A51" s="5" t="s">
        <v>225</v>
      </c>
      <c r="B51" s="6" t="s">
        <v>10</v>
      </c>
      <c r="C51" s="7" t="s">
        <v>14</v>
      </c>
      <c r="D51" s="8" t="s">
        <v>226</v>
      </c>
      <c r="E51" s="68" t="s">
        <v>227</v>
      </c>
      <c r="F51" s="68" t="s">
        <v>228</v>
      </c>
    </row>
    <row r="52" spans="1:6" ht="250.5">
      <c r="A52" s="5" t="s">
        <v>229</v>
      </c>
      <c r="B52" s="6" t="s">
        <v>10</v>
      </c>
      <c r="C52" s="7" t="s">
        <v>14</v>
      </c>
      <c r="D52" s="8" t="s">
        <v>230</v>
      </c>
      <c r="E52" s="77" t="s">
        <v>231</v>
      </c>
      <c r="F52" s="77" t="s">
        <v>232</v>
      </c>
    </row>
    <row r="53" spans="1:6" ht="235.5">
      <c r="A53" s="5" t="s">
        <v>233</v>
      </c>
      <c r="B53" s="6" t="s">
        <v>10</v>
      </c>
      <c r="C53" s="7" t="s">
        <v>14</v>
      </c>
      <c r="D53" s="8" t="s">
        <v>234</v>
      </c>
      <c r="E53" s="77" t="s">
        <v>235</v>
      </c>
      <c r="F53" s="77" t="s">
        <v>236</v>
      </c>
    </row>
    <row r="54" spans="1:6" ht="180.4" customHeight="1">
      <c r="A54" s="5" t="s">
        <v>237</v>
      </c>
      <c r="B54" s="6" t="s">
        <v>10</v>
      </c>
      <c r="C54" s="7" t="s">
        <v>17</v>
      </c>
      <c r="D54" s="8" t="s">
        <v>238</v>
      </c>
      <c r="E54" s="68" t="s">
        <v>239</v>
      </c>
      <c r="F54" s="68" t="s">
        <v>240</v>
      </c>
    </row>
    <row r="55" spans="1:6" ht="102">
      <c r="A55" s="5" t="s">
        <v>241</v>
      </c>
      <c r="B55" s="6" t="s">
        <v>10</v>
      </c>
      <c r="C55" s="7" t="s">
        <v>17</v>
      </c>
      <c r="D55" s="8" t="s">
        <v>242</v>
      </c>
      <c r="E55" s="68" t="s">
        <v>243</v>
      </c>
      <c r="F55" s="68" t="s">
        <v>244</v>
      </c>
    </row>
    <row r="56" spans="1:6" ht="118.5">
      <c r="A56" s="5" t="s">
        <v>245</v>
      </c>
      <c r="B56" s="6" t="s">
        <v>10</v>
      </c>
      <c r="C56" s="7" t="s">
        <v>17</v>
      </c>
      <c r="D56" s="8" t="s">
        <v>246</v>
      </c>
      <c r="E56" s="68" t="s">
        <v>247</v>
      </c>
      <c r="F56" s="68" t="s">
        <v>248</v>
      </c>
    </row>
    <row r="57" spans="1:6" ht="152.25">
      <c r="A57" s="5" t="s">
        <v>249</v>
      </c>
      <c r="B57" s="6" t="s">
        <v>10</v>
      </c>
      <c r="C57" s="7" t="s">
        <v>17</v>
      </c>
      <c r="D57" s="8" t="s">
        <v>250</v>
      </c>
      <c r="E57" s="68" t="s">
        <v>251</v>
      </c>
      <c r="F57" s="68" t="s">
        <v>252</v>
      </c>
    </row>
    <row r="58" spans="1:6" ht="304.5" customHeight="1">
      <c r="A58" s="5" t="s">
        <v>253</v>
      </c>
      <c r="B58" s="6" t="s">
        <v>10</v>
      </c>
      <c r="C58" s="7" t="s">
        <v>17</v>
      </c>
      <c r="D58" s="8" t="s">
        <v>254</v>
      </c>
      <c r="E58" s="68" t="s">
        <v>255</v>
      </c>
      <c r="F58" s="68" t="s">
        <v>256</v>
      </c>
    </row>
    <row r="59" spans="1:6" ht="135.75">
      <c r="A59" s="5" t="s">
        <v>257</v>
      </c>
      <c r="B59" s="6" t="s">
        <v>10</v>
      </c>
      <c r="C59" s="7" t="s">
        <v>17</v>
      </c>
      <c r="D59" s="8" t="s">
        <v>258</v>
      </c>
      <c r="E59" s="68" t="s">
        <v>259</v>
      </c>
      <c r="F59" s="68" t="s">
        <v>260</v>
      </c>
    </row>
    <row r="60" spans="1:6" ht="136.5" customHeight="1">
      <c r="A60" s="5" t="s">
        <v>261</v>
      </c>
      <c r="B60" s="6" t="s">
        <v>10</v>
      </c>
      <c r="C60" s="7" t="s">
        <v>17</v>
      </c>
      <c r="D60" s="8" t="s">
        <v>262</v>
      </c>
      <c r="E60" s="68" t="s">
        <v>263</v>
      </c>
      <c r="F60" s="68" t="s">
        <v>264</v>
      </c>
    </row>
    <row r="61" spans="1:6" ht="152.25">
      <c r="A61" s="5" t="s">
        <v>265</v>
      </c>
      <c r="B61" s="6" t="s">
        <v>10</v>
      </c>
      <c r="C61" s="7" t="s">
        <v>17</v>
      </c>
      <c r="D61" s="8" t="s">
        <v>266</v>
      </c>
      <c r="E61" s="68" t="s">
        <v>267</v>
      </c>
      <c r="F61" s="68" t="s">
        <v>268</v>
      </c>
    </row>
    <row r="62" spans="1:6" ht="298.5">
      <c r="A62" s="5" t="s">
        <v>269</v>
      </c>
      <c r="B62" s="6" t="s">
        <v>10</v>
      </c>
      <c r="C62" s="7" t="s">
        <v>17</v>
      </c>
      <c r="D62" s="8" t="s">
        <v>270</v>
      </c>
      <c r="E62" s="68" t="s">
        <v>271</v>
      </c>
      <c r="F62" s="68" t="s">
        <v>272</v>
      </c>
    </row>
    <row r="63" spans="1:6" ht="319.5">
      <c r="A63" s="5" t="s">
        <v>273</v>
      </c>
      <c r="B63" s="6" t="s">
        <v>10</v>
      </c>
      <c r="C63" s="7" t="s">
        <v>17</v>
      </c>
      <c r="D63" s="8" t="s">
        <v>274</v>
      </c>
      <c r="E63" s="68" t="s">
        <v>275</v>
      </c>
      <c r="F63" s="68" t="s">
        <v>276</v>
      </c>
    </row>
    <row r="64" spans="1:6" ht="84.75">
      <c r="A64" s="5" t="s">
        <v>277</v>
      </c>
      <c r="B64" s="6" t="s">
        <v>10</v>
      </c>
      <c r="C64" s="7" t="s">
        <v>17</v>
      </c>
      <c r="D64" s="8" t="s">
        <v>278</v>
      </c>
      <c r="E64" s="68" t="s">
        <v>279</v>
      </c>
      <c r="F64" s="68" t="s">
        <v>280</v>
      </c>
    </row>
    <row r="65" spans="1:6" ht="237.75">
      <c r="A65" s="5" t="s">
        <v>281</v>
      </c>
      <c r="B65" s="6" t="s">
        <v>10</v>
      </c>
      <c r="C65" s="7" t="s">
        <v>17</v>
      </c>
      <c r="D65" s="8" t="s">
        <v>282</v>
      </c>
      <c r="E65" s="68" t="s">
        <v>283</v>
      </c>
      <c r="F65" s="68" t="s">
        <v>284</v>
      </c>
    </row>
    <row r="66" spans="1:6" ht="99.75">
      <c r="A66" s="5" t="s">
        <v>285</v>
      </c>
      <c r="B66" s="6" t="s">
        <v>10</v>
      </c>
      <c r="C66" s="7" t="s">
        <v>17</v>
      </c>
      <c r="D66" s="9" t="s">
        <v>286</v>
      </c>
      <c r="E66" s="68" t="s">
        <v>287</v>
      </c>
      <c r="F66" s="68" t="s">
        <v>288</v>
      </c>
    </row>
    <row r="67" spans="1:6" ht="136.5" customHeight="1">
      <c r="A67" s="5" t="s">
        <v>289</v>
      </c>
      <c r="B67" s="6" t="s">
        <v>10</v>
      </c>
      <c r="C67" s="7" t="s">
        <v>17</v>
      </c>
      <c r="D67" s="8" t="s">
        <v>290</v>
      </c>
      <c r="E67" s="68" t="s">
        <v>291</v>
      </c>
      <c r="F67" s="68" t="s">
        <v>292</v>
      </c>
    </row>
    <row r="68" spans="1:6" ht="118.5">
      <c r="A68" s="5" t="s">
        <v>293</v>
      </c>
      <c r="B68" s="6" t="s">
        <v>10</v>
      </c>
      <c r="C68" s="6" t="s">
        <v>294</v>
      </c>
      <c r="D68" s="7" t="s">
        <v>12</v>
      </c>
      <c r="E68" s="68" t="s">
        <v>295</v>
      </c>
      <c r="F68" s="68" t="s">
        <v>296</v>
      </c>
    </row>
    <row r="69" spans="1:6" ht="163.15" customHeight="1">
      <c r="A69" s="5" t="s">
        <v>297</v>
      </c>
      <c r="B69" s="6" t="s">
        <v>10</v>
      </c>
      <c r="C69" s="7" t="s">
        <v>294</v>
      </c>
      <c r="D69" s="8" t="s">
        <v>298</v>
      </c>
      <c r="E69" s="68" t="s">
        <v>299</v>
      </c>
      <c r="F69" s="68" t="s">
        <v>300</v>
      </c>
    </row>
    <row r="70" spans="1:6" ht="163.15" customHeight="1">
      <c r="A70" s="5" t="s">
        <v>301</v>
      </c>
      <c r="B70" s="6" t="s">
        <v>10</v>
      </c>
      <c r="C70" s="6" t="s">
        <v>294</v>
      </c>
      <c r="D70" s="7" t="s">
        <v>302</v>
      </c>
      <c r="E70" s="68" t="s">
        <v>303</v>
      </c>
      <c r="F70" s="68" t="s">
        <v>304</v>
      </c>
    </row>
    <row r="71" spans="1:6" ht="208.15" customHeight="1">
      <c r="A71" s="5" t="s">
        <v>305</v>
      </c>
      <c r="B71" s="6" t="s">
        <v>10</v>
      </c>
      <c r="C71" s="7" t="s">
        <v>21</v>
      </c>
      <c r="D71" s="8" t="s">
        <v>21</v>
      </c>
      <c r="E71" s="68" t="s">
        <v>306</v>
      </c>
      <c r="F71" s="68" t="s">
        <v>307</v>
      </c>
    </row>
    <row r="72" spans="1:6" ht="336">
      <c r="A72" s="5" t="s">
        <v>308</v>
      </c>
      <c r="B72" s="6" t="s">
        <v>10</v>
      </c>
      <c r="C72" s="7" t="s">
        <v>21</v>
      </c>
      <c r="D72" s="8" t="s">
        <v>309</v>
      </c>
      <c r="E72" s="68" t="s">
        <v>310</v>
      </c>
      <c r="F72" s="68" t="s">
        <v>311</v>
      </c>
    </row>
    <row r="73" spans="1:6" ht="163.5" customHeight="1">
      <c r="A73" s="13" t="s">
        <v>312</v>
      </c>
      <c r="B73" s="6" t="s">
        <v>10</v>
      </c>
      <c r="C73" s="7" t="s">
        <v>21</v>
      </c>
      <c r="D73" s="8" t="s">
        <v>313</v>
      </c>
      <c r="E73" s="76" t="s">
        <v>314</v>
      </c>
      <c r="F73" s="69" t="s">
        <v>315</v>
      </c>
    </row>
    <row r="74" spans="1:6" s="24" customFormat="1" ht="171" customHeight="1">
      <c r="A74" s="8" t="s">
        <v>316</v>
      </c>
      <c r="B74" s="8" t="s">
        <v>10</v>
      </c>
      <c r="C74" s="8" t="s">
        <v>19</v>
      </c>
      <c r="D74" s="8" t="s">
        <v>317</v>
      </c>
      <c r="E74" s="68" t="s">
        <v>318</v>
      </c>
      <c r="F74" s="68" t="s">
        <v>319</v>
      </c>
    </row>
    <row r="75" spans="1:6" s="24" customFormat="1" ht="235.5">
      <c r="A75" s="23" t="s">
        <v>320</v>
      </c>
      <c r="B75" s="8" t="s">
        <v>10</v>
      </c>
      <c r="C75" s="23" t="s">
        <v>22</v>
      </c>
      <c r="D75" s="23" t="s">
        <v>321</v>
      </c>
      <c r="E75" s="70" t="s">
        <v>322</v>
      </c>
      <c r="F75" s="70" t="s">
        <v>323</v>
      </c>
    </row>
    <row r="76" spans="1:6" s="24" customFormat="1" ht="195">
      <c r="A76" s="23" t="s">
        <v>324</v>
      </c>
      <c r="B76" s="8" t="s">
        <v>10</v>
      </c>
      <c r="C76" s="23" t="s">
        <v>22</v>
      </c>
      <c r="D76" s="23" t="s">
        <v>325</v>
      </c>
      <c r="E76" s="70" t="s">
        <v>326</v>
      </c>
      <c r="F76" s="70" t="s">
        <v>327</v>
      </c>
    </row>
    <row r="77" spans="1:6" s="25" customFormat="1" ht="145.9" customHeight="1">
      <c r="A77" s="23" t="s">
        <v>328</v>
      </c>
      <c r="B77" s="8" t="s">
        <v>10</v>
      </c>
      <c r="C77" s="23" t="s">
        <v>22</v>
      </c>
      <c r="D77" s="23" t="s">
        <v>329</v>
      </c>
      <c r="E77" s="78" t="s">
        <v>330</v>
      </c>
      <c r="F77" s="70" t="s">
        <v>331</v>
      </c>
    </row>
    <row r="78" spans="1:6" s="25" customFormat="1" ht="117" customHeight="1">
      <c r="A78" s="23" t="s">
        <v>332</v>
      </c>
      <c r="B78" s="8" t="s">
        <v>10</v>
      </c>
      <c r="C78" s="23" t="s">
        <v>9</v>
      </c>
      <c r="D78" s="23" t="s">
        <v>333</v>
      </c>
      <c r="E78" s="70" t="s">
        <v>334</v>
      </c>
      <c r="F78" s="70" t="s">
        <v>335</v>
      </c>
    </row>
    <row r="79" spans="1:6" s="25" customFormat="1" ht="118.5">
      <c r="A79" s="23" t="s">
        <v>336</v>
      </c>
      <c r="B79" s="8" t="s">
        <v>10</v>
      </c>
      <c r="C79" s="23" t="s">
        <v>9</v>
      </c>
      <c r="D79" s="23" t="s">
        <v>337</v>
      </c>
      <c r="E79" s="79" t="s">
        <v>338</v>
      </c>
      <c r="F79" s="70" t="s">
        <v>339</v>
      </c>
    </row>
    <row r="80" spans="1:6" ht="152.25">
      <c r="A80" s="66" t="s">
        <v>340</v>
      </c>
      <c r="B80" s="8" t="s">
        <v>10</v>
      </c>
      <c r="C80" s="23" t="s">
        <v>7</v>
      </c>
      <c r="D80" s="23" t="s">
        <v>341</v>
      </c>
      <c r="E80" s="70" t="s">
        <v>342</v>
      </c>
      <c r="F80" s="70" t="s">
        <v>343</v>
      </c>
    </row>
    <row r="81" spans="1:6" ht="339">
      <c r="A81" s="66" t="s">
        <v>344</v>
      </c>
      <c r="B81" s="8" t="s">
        <v>10</v>
      </c>
      <c r="C81" s="23" t="s">
        <v>7</v>
      </c>
      <c r="D81" s="23" t="s">
        <v>345</v>
      </c>
      <c r="E81" s="70" t="s">
        <v>346</v>
      </c>
      <c r="F81" s="70" t="s">
        <v>347</v>
      </c>
    </row>
    <row r="82" spans="1:6" ht="186.75">
      <c r="A82" s="66" t="s">
        <v>348</v>
      </c>
      <c r="B82" s="8" t="s">
        <v>10</v>
      </c>
      <c r="C82" s="23" t="s">
        <v>7</v>
      </c>
      <c r="D82" s="23" t="s">
        <v>349</v>
      </c>
      <c r="E82" s="80" t="s">
        <v>350</v>
      </c>
      <c r="F82" s="80" t="s">
        <v>351</v>
      </c>
    </row>
    <row r="83" spans="1:6" ht="135.75">
      <c r="A83" s="66" t="s">
        <v>352</v>
      </c>
      <c r="B83" s="8" t="s">
        <v>10</v>
      </c>
      <c r="C83" s="23" t="s">
        <v>7</v>
      </c>
      <c r="D83" s="67" t="s">
        <v>353</v>
      </c>
      <c r="E83" s="81" t="s">
        <v>354</v>
      </c>
      <c r="F83" s="82" t="s">
        <v>355</v>
      </c>
    </row>
    <row r="84" spans="1:6" ht="15"/>
  </sheetData>
  <sheetProtection formatColumns="0" formatRows="0" insertColumns="0" insertRows="0" sort="0" autoFilter="0"/>
  <autoFilter ref="A1:G79" xr:uid="{20A73B68-B51F-4B89-9FD2-60DE93FBCB60}"/>
  <pageMargins left="0.25" right="0.25" top="0.75" bottom="0.75" header="0.3" footer="0.3"/>
  <pageSetup orientation="landscape" horizontalDpi="1200" verticalDpi="1200" r:id="rId1"/>
  <headerFooter>
    <oddHeader>&amp;C&amp;G</oddHeader>
    <oddFooter>&amp;L&amp;10Release Date: October 25, 2022&amp;C&amp;10&amp;P&amp;R&amp;10MPA Content Security Best Practices Version 5.0</oddFooter>
  </headerFooter>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A2906-F0AF-4AE9-AB17-B46467610ABC}">
  <sheetPr>
    <tabColor rgb="FF1F497D"/>
  </sheetPr>
  <dimension ref="A1:D20"/>
  <sheetViews>
    <sheetView showGridLines="0" showRowColHeaders="0" showRuler="0" zoomScaleNormal="100" zoomScaleSheetLayoutView="120" zoomScalePageLayoutView="125" workbookViewId="0">
      <pane ySplit="1" topLeftCell="A19" activePane="bottomLeft" state="frozen"/>
      <selection pane="bottomLeft" activeCell="D19" sqref="D19"/>
    </sheetView>
  </sheetViews>
  <sheetFormatPr defaultColWidth="10.1640625" defaultRowHeight="13.9"/>
  <cols>
    <col min="1" max="1" width="9" style="31" customWidth="1"/>
    <col min="2" max="2" width="13.5" style="45" customWidth="1"/>
    <col min="3" max="3" width="61.1640625" style="31" customWidth="1"/>
    <col min="4" max="4" width="55.5" style="31" customWidth="1"/>
    <col min="5" max="16384" width="10.1640625" style="31"/>
  </cols>
  <sheetData>
    <row r="1" spans="1:4" ht="23.25" customHeight="1">
      <c r="A1" s="38" t="s">
        <v>356</v>
      </c>
      <c r="B1" s="39" t="s">
        <v>357</v>
      </c>
      <c r="C1" s="38" t="s">
        <v>358</v>
      </c>
      <c r="D1" s="38" t="s">
        <v>359</v>
      </c>
    </row>
    <row r="2" spans="1:4">
      <c r="A2" s="40">
        <v>1</v>
      </c>
      <c r="B2" s="41">
        <v>40178</v>
      </c>
      <c r="C2" s="42" t="s">
        <v>360</v>
      </c>
      <c r="D2" s="42" t="s">
        <v>361</v>
      </c>
    </row>
    <row r="3" spans="1:4">
      <c r="A3" s="40">
        <v>2</v>
      </c>
      <c r="B3" s="41">
        <v>40678</v>
      </c>
      <c r="C3" s="42" t="s">
        <v>362</v>
      </c>
      <c r="D3" s="49" t="s">
        <v>363</v>
      </c>
    </row>
    <row r="4" spans="1:4">
      <c r="A4" s="40">
        <v>2.1</v>
      </c>
      <c r="B4" s="41">
        <v>41275</v>
      </c>
      <c r="C4" s="42" t="s">
        <v>364</v>
      </c>
      <c r="D4" s="49" t="s">
        <v>363</v>
      </c>
    </row>
    <row r="5" spans="1:4">
      <c r="A5" s="40">
        <v>3</v>
      </c>
      <c r="B5" s="41">
        <v>42096</v>
      </c>
      <c r="C5" s="42" t="s">
        <v>364</v>
      </c>
      <c r="D5" s="49" t="s">
        <v>365</v>
      </c>
    </row>
    <row r="6" spans="1:4">
      <c r="A6" s="40">
        <v>4.0199999999999996</v>
      </c>
      <c r="B6" s="41">
        <v>43070</v>
      </c>
      <c r="C6" s="42" t="s">
        <v>364</v>
      </c>
      <c r="D6" s="49" t="s">
        <v>365</v>
      </c>
    </row>
    <row r="7" spans="1:4">
      <c r="A7" s="40">
        <v>4.03</v>
      </c>
      <c r="B7" s="41">
        <v>43299</v>
      </c>
      <c r="C7" s="42" t="s">
        <v>364</v>
      </c>
      <c r="D7" s="49" t="s">
        <v>365</v>
      </c>
    </row>
    <row r="8" spans="1:4">
      <c r="A8" s="40">
        <v>4.04</v>
      </c>
      <c r="B8" s="41">
        <v>43385</v>
      </c>
      <c r="C8" s="42" t="s">
        <v>364</v>
      </c>
      <c r="D8" s="42" t="s">
        <v>366</v>
      </c>
    </row>
    <row r="9" spans="1:4">
      <c r="A9" s="40">
        <v>4.05</v>
      </c>
      <c r="B9" s="41">
        <v>43616</v>
      </c>
      <c r="C9" s="42" t="s">
        <v>364</v>
      </c>
      <c r="D9" s="49" t="s">
        <v>367</v>
      </c>
    </row>
    <row r="10" spans="1:4">
      <c r="A10" s="40">
        <v>4.0599999999999996</v>
      </c>
      <c r="B10" s="41">
        <v>43763</v>
      </c>
      <c r="C10" s="42" t="s">
        <v>364</v>
      </c>
      <c r="D10" s="49" t="s">
        <v>367</v>
      </c>
    </row>
    <row r="11" spans="1:4">
      <c r="A11" s="40">
        <v>4.07</v>
      </c>
      <c r="B11" s="41">
        <v>44022</v>
      </c>
      <c r="C11" s="42" t="s">
        <v>364</v>
      </c>
      <c r="D11" s="49" t="s">
        <v>367</v>
      </c>
    </row>
    <row r="12" spans="1:4">
      <c r="A12" s="40">
        <v>4.08</v>
      </c>
      <c r="B12" s="41">
        <v>44146</v>
      </c>
      <c r="C12" s="42" t="s">
        <v>364</v>
      </c>
      <c r="D12" s="49" t="s">
        <v>367</v>
      </c>
    </row>
    <row r="13" spans="1:4">
      <c r="A13" s="40">
        <v>4.09</v>
      </c>
      <c r="B13" s="41">
        <v>44391</v>
      </c>
      <c r="C13" s="42" t="s">
        <v>364</v>
      </c>
      <c r="D13" s="49" t="s">
        <v>367</v>
      </c>
    </row>
    <row r="14" spans="1:4">
      <c r="A14" s="43">
        <v>4.0999999999999996</v>
      </c>
      <c r="B14" s="41">
        <v>44600</v>
      </c>
      <c r="C14" s="42" t="s">
        <v>364</v>
      </c>
      <c r="D14" s="49" t="s">
        <v>367</v>
      </c>
    </row>
    <row r="15" spans="1:4" ht="35.25" customHeight="1">
      <c r="A15" s="44">
        <v>5</v>
      </c>
      <c r="B15" s="41">
        <v>44859</v>
      </c>
      <c r="C15" s="42" t="s">
        <v>368</v>
      </c>
      <c r="D15" s="42" t="s">
        <v>369</v>
      </c>
    </row>
    <row r="16" spans="1:4">
      <c r="A16" s="44">
        <v>5.0999999999999996</v>
      </c>
      <c r="B16" s="41">
        <v>44958</v>
      </c>
      <c r="C16" s="42" t="s">
        <v>370</v>
      </c>
      <c r="D16" s="49" t="s">
        <v>371</v>
      </c>
    </row>
    <row r="17" spans="1:4" ht="142.9" customHeight="1">
      <c r="A17" s="44">
        <v>5.2</v>
      </c>
      <c r="B17" s="41">
        <v>45168</v>
      </c>
      <c r="C17" s="42" t="s">
        <v>372</v>
      </c>
      <c r="D17" s="42" t="s">
        <v>373</v>
      </c>
    </row>
    <row r="18" spans="1:4" ht="134.25">
      <c r="A18" s="56">
        <v>5.3</v>
      </c>
      <c r="B18" s="57">
        <v>45638</v>
      </c>
      <c r="C18" s="85" t="s">
        <v>374</v>
      </c>
      <c r="D18" s="58" t="s">
        <v>373</v>
      </c>
    </row>
    <row r="19" spans="1:4" ht="262.5">
      <c r="A19" s="56" t="s">
        <v>375</v>
      </c>
      <c r="B19" s="57">
        <v>45876</v>
      </c>
      <c r="C19" s="83" t="s">
        <v>376</v>
      </c>
      <c r="D19" s="84" t="s">
        <v>373</v>
      </c>
    </row>
    <row r="20" spans="1:4" ht="12.75">
      <c r="C20" s="46"/>
    </row>
  </sheetData>
  <sheetProtection algorithmName="SHA-512" hashValue="mKixw+QMjJ7EeRH+u49zCvDooIdjkxgvdGz4eG3urEPlc7poEFM5Ju2jmW3I031M6lRv9x+yJBqnw12j3RhkIw==" saltValue="bFn6EVqlThIC0K9fcPCSMw==" spinCount="100000" sheet="1" objects="1" scenarios="1"/>
  <pageMargins left="0.25" right="0.23958333333333334" top="0.75" bottom="0.75" header="0.3" footer="0.3"/>
  <pageSetup orientation="landscape" horizontalDpi="1200" verticalDpi="1200" r:id="rId1"/>
  <headerFooter>
    <oddHeader>&amp;C&amp;G</oddHeader>
    <oddFooter xml:space="preserve">&amp;L&amp;10Release Date: August 30, 2023&amp;R&amp;10 MPA Content Security Best Practices Version 5.2
</oddFooter>
  </headerFooter>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EA074-B06F-46E6-A40E-2DC575965987}">
  <sheetPr>
    <tabColor rgb="FF1F497D"/>
  </sheetPr>
  <dimension ref="A1:C213"/>
  <sheetViews>
    <sheetView zoomScaleNormal="100" workbookViewId="0">
      <pane ySplit="1" topLeftCell="B68" activePane="bottomLeft" state="frozen"/>
      <selection pane="bottomLeft" activeCell="B68" sqref="B68"/>
    </sheetView>
  </sheetViews>
  <sheetFormatPr defaultColWidth="9.5" defaultRowHeight="12.75"/>
  <cols>
    <col min="1" max="1" width="40.5" style="34" customWidth="1"/>
    <col min="2" max="2" width="99.5" style="34" customWidth="1"/>
    <col min="3" max="16384" width="9.5" style="34"/>
  </cols>
  <sheetData>
    <row r="1" spans="1:3">
      <c r="A1" s="32" t="s">
        <v>377</v>
      </c>
      <c r="B1" s="33" t="s">
        <v>378</v>
      </c>
      <c r="C1" s="90" t="s">
        <v>379</v>
      </c>
    </row>
    <row r="2" spans="1:3" ht="27.75">
      <c r="A2" s="35" t="s">
        <v>380</v>
      </c>
      <c r="B2" s="95" t="s">
        <v>381</v>
      </c>
      <c r="C2" s="86"/>
    </row>
    <row r="3" spans="1:3" ht="27.75">
      <c r="A3" s="35" t="s">
        <v>382</v>
      </c>
      <c r="B3" s="95" t="s">
        <v>383</v>
      </c>
      <c r="C3" s="86"/>
    </row>
    <row r="4" spans="1:3" ht="39">
      <c r="A4" s="50" t="s">
        <v>384</v>
      </c>
      <c r="B4" s="98" t="s">
        <v>385</v>
      </c>
      <c r="C4" s="86"/>
    </row>
    <row r="5" spans="1:3" ht="41.25">
      <c r="A5" s="62" t="s">
        <v>386</v>
      </c>
      <c r="B5" s="99" t="s">
        <v>387</v>
      </c>
      <c r="C5" s="86"/>
    </row>
    <row r="6" spans="1:3" ht="52.5">
      <c r="A6" s="50" t="s">
        <v>388</v>
      </c>
      <c r="B6" s="97" t="s">
        <v>389</v>
      </c>
      <c r="C6" s="86"/>
    </row>
    <row r="7" spans="1:3" ht="27.75">
      <c r="A7" s="59" t="s">
        <v>390</v>
      </c>
      <c r="B7" s="99" t="s">
        <v>391</v>
      </c>
      <c r="C7" s="86"/>
    </row>
    <row r="8" spans="1:3" ht="13.5">
      <c r="A8" s="50" t="s">
        <v>392</v>
      </c>
      <c r="B8" s="97" t="s">
        <v>393</v>
      </c>
      <c r="C8" s="86"/>
    </row>
    <row r="9" spans="1:3" ht="27.75">
      <c r="A9" s="50" t="s">
        <v>394</v>
      </c>
      <c r="B9" s="97" t="s">
        <v>395</v>
      </c>
      <c r="C9" s="86"/>
    </row>
    <row r="10" spans="1:3" ht="27.75">
      <c r="A10" s="61" t="s">
        <v>396</v>
      </c>
      <c r="B10" s="99" t="s">
        <v>397</v>
      </c>
      <c r="C10" s="86"/>
    </row>
    <row r="11" spans="1:3" ht="27.75">
      <c r="A11" s="61" t="s">
        <v>398</v>
      </c>
      <c r="B11" s="99" t="s">
        <v>399</v>
      </c>
      <c r="C11" s="86"/>
    </row>
    <row r="12" spans="1:3" ht="27.75">
      <c r="A12" s="61" t="s">
        <v>400</v>
      </c>
      <c r="B12" s="99" t="s">
        <v>401</v>
      </c>
      <c r="C12" s="86"/>
    </row>
    <row r="13" spans="1:3" ht="54.75">
      <c r="A13" s="91" t="s">
        <v>402</v>
      </c>
      <c r="B13" s="95" t="s">
        <v>403</v>
      </c>
      <c r="C13" s="86"/>
    </row>
    <row r="14" spans="1:3" ht="27.75">
      <c r="A14" s="91" t="s">
        <v>404</v>
      </c>
      <c r="B14" s="95" t="s">
        <v>405</v>
      </c>
      <c r="C14" s="86"/>
    </row>
    <row r="15" spans="1:3" ht="27.75">
      <c r="A15" s="61" t="s">
        <v>406</v>
      </c>
      <c r="B15" s="99" t="s">
        <v>407</v>
      </c>
      <c r="C15" s="86"/>
    </row>
    <row r="16" spans="1:3" ht="27.75">
      <c r="A16" s="59" t="s">
        <v>408</v>
      </c>
      <c r="B16" s="99" t="s">
        <v>409</v>
      </c>
      <c r="C16" s="86"/>
    </row>
    <row r="17" spans="1:3" ht="27.75">
      <c r="A17" s="61" t="s">
        <v>410</v>
      </c>
      <c r="B17" s="99" t="s">
        <v>411</v>
      </c>
      <c r="C17" s="86"/>
    </row>
    <row r="18" spans="1:3" ht="27.75">
      <c r="A18" s="61" t="s">
        <v>186</v>
      </c>
      <c r="B18" s="99" t="s">
        <v>412</v>
      </c>
      <c r="C18" s="86"/>
    </row>
    <row r="19" spans="1:3" ht="27.75">
      <c r="A19" s="61" t="s">
        <v>190</v>
      </c>
      <c r="B19" s="99" t="s">
        <v>413</v>
      </c>
      <c r="C19" s="86"/>
    </row>
    <row r="20" spans="1:3" ht="41.25">
      <c r="A20" s="37" t="s">
        <v>414</v>
      </c>
      <c r="B20" s="99" t="s">
        <v>415</v>
      </c>
      <c r="C20" s="86"/>
    </row>
    <row r="21" spans="1:3" ht="27.75">
      <c r="A21" s="59" t="s">
        <v>416</v>
      </c>
      <c r="B21" s="99" t="s">
        <v>417</v>
      </c>
      <c r="C21" s="86"/>
    </row>
    <row r="22" spans="1:3" ht="27.75">
      <c r="A22" s="61" t="s">
        <v>418</v>
      </c>
      <c r="B22" s="99" t="s">
        <v>419</v>
      </c>
      <c r="C22" s="86"/>
    </row>
    <row r="23" spans="1:3" s="93" customFormat="1" ht="27.75">
      <c r="A23" s="91" t="s">
        <v>420</v>
      </c>
      <c r="B23" s="95" t="s">
        <v>421</v>
      </c>
      <c r="C23" s="92"/>
    </row>
    <row r="24" spans="1:3" ht="27.75">
      <c r="A24" s="50" t="s">
        <v>422</v>
      </c>
      <c r="B24" s="97" t="s">
        <v>423</v>
      </c>
      <c r="C24" s="86"/>
    </row>
    <row r="25" spans="1:3" ht="13.5">
      <c r="A25" s="94" t="s">
        <v>424</v>
      </c>
      <c r="B25" s="95" t="s">
        <v>425</v>
      </c>
      <c r="C25" s="86"/>
    </row>
    <row r="26" spans="1:3" ht="27.75">
      <c r="A26" s="50" t="s">
        <v>426</v>
      </c>
      <c r="B26" s="97" t="s">
        <v>427</v>
      </c>
      <c r="C26" s="86"/>
    </row>
    <row r="27" spans="1:3" ht="27.75">
      <c r="A27" s="35" t="s">
        <v>428</v>
      </c>
      <c r="B27" s="95" t="s">
        <v>429</v>
      </c>
      <c r="C27" s="86"/>
    </row>
    <row r="28" spans="1:3" ht="27.75">
      <c r="A28" s="35" t="s">
        <v>430</v>
      </c>
      <c r="B28" s="95" t="s">
        <v>431</v>
      </c>
      <c r="C28" s="86"/>
    </row>
    <row r="29" spans="1:3" ht="27.75">
      <c r="A29" s="50" t="s">
        <v>432</v>
      </c>
      <c r="B29" s="97" t="s">
        <v>433</v>
      </c>
      <c r="C29" s="86"/>
    </row>
    <row r="30" spans="1:3" ht="27.75">
      <c r="A30" s="50" t="s">
        <v>434</v>
      </c>
      <c r="B30" s="97" t="s">
        <v>435</v>
      </c>
      <c r="C30" s="86"/>
    </row>
    <row r="31" spans="1:3" ht="13.5">
      <c r="A31" s="50" t="s">
        <v>436</v>
      </c>
      <c r="B31" s="97" t="s">
        <v>437</v>
      </c>
      <c r="C31" s="86"/>
    </row>
    <row r="32" spans="1:3" ht="27.75">
      <c r="A32" s="50" t="s">
        <v>438</v>
      </c>
      <c r="B32" s="97" t="s">
        <v>439</v>
      </c>
      <c r="C32" s="86"/>
    </row>
    <row r="33" spans="1:3" ht="27.75">
      <c r="A33" s="50" t="s">
        <v>440</v>
      </c>
      <c r="B33" s="97" t="s">
        <v>441</v>
      </c>
      <c r="C33" s="86"/>
    </row>
    <row r="34" spans="1:3" ht="27.75">
      <c r="A34" s="50" t="s">
        <v>442</v>
      </c>
      <c r="B34" s="97" t="s">
        <v>443</v>
      </c>
      <c r="C34" s="86"/>
    </row>
    <row r="35" spans="1:3" ht="39">
      <c r="A35" s="94" t="s">
        <v>444</v>
      </c>
      <c r="B35" s="95" t="s">
        <v>445</v>
      </c>
      <c r="C35" s="86"/>
    </row>
    <row r="36" spans="1:3" ht="27.75">
      <c r="A36" s="59" t="s">
        <v>446</v>
      </c>
      <c r="B36" s="99" t="s">
        <v>447</v>
      </c>
      <c r="C36" s="86"/>
    </row>
    <row r="37" spans="1:3" ht="13.5">
      <c r="A37" s="61" t="s">
        <v>448</v>
      </c>
      <c r="B37" s="99" t="s">
        <v>449</v>
      </c>
      <c r="C37" s="86"/>
    </row>
    <row r="38" spans="1:3" ht="52.5">
      <c r="A38" s="35" t="s">
        <v>450</v>
      </c>
      <c r="B38" s="95" t="s">
        <v>451</v>
      </c>
      <c r="C38" s="86"/>
    </row>
    <row r="39" spans="1:3" ht="80.25">
      <c r="A39" s="50" t="s">
        <v>452</v>
      </c>
      <c r="B39" s="97" t="s">
        <v>453</v>
      </c>
      <c r="C39" s="86"/>
    </row>
    <row r="40" spans="1:3" ht="13.5">
      <c r="A40" s="50" t="s">
        <v>454</v>
      </c>
      <c r="B40" s="97" t="s">
        <v>455</v>
      </c>
      <c r="C40" s="86"/>
    </row>
    <row r="41" spans="1:3" ht="27.75">
      <c r="A41" s="59" t="s">
        <v>456</v>
      </c>
      <c r="B41" s="99" t="s">
        <v>457</v>
      </c>
      <c r="C41" s="86"/>
    </row>
    <row r="42" spans="1:3" ht="27.75">
      <c r="A42" s="94" t="s">
        <v>458</v>
      </c>
      <c r="B42" s="95" t="s">
        <v>459</v>
      </c>
      <c r="C42" s="86"/>
    </row>
    <row r="43" spans="1:3" ht="41.25">
      <c r="A43" s="37" t="s">
        <v>460</v>
      </c>
      <c r="B43" s="99" t="s">
        <v>461</v>
      </c>
      <c r="C43" s="86"/>
    </row>
    <row r="44" spans="1:3" ht="13.5">
      <c r="A44" s="61" t="s">
        <v>462</v>
      </c>
      <c r="B44" s="99" t="s">
        <v>463</v>
      </c>
      <c r="C44" s="86"/>
    </row>
    <row r="45" spans="1:3" ht="39">
      <c r="A45" s="61" t="s">
        <v>464</v>
      </c>
      <c r="B45" s="99" t="s">
        <v>465</v>
      </c>
      <c r="C45" s="86"/>
    </row>
    <row r="46" spans="1:3" ht="13.5">
      <c r="A46" s="50" t="s">
        <v>466</v>
      </c>
      <c r="B46" s="97" t="s">
        <v>467</v>
      </c>
      <c r="C46" s="86"/>
    </row>
    <row r="47" spans="1:3" ht="27.75">
      <c r="A47" s="50" t="s">
        <v>468</v>
      </c>
      <c r="B47" s="97" t="s">
        <v>469</v>
      </c>
      <c r="C47" s="86"/>
    </row>
    <row r="48" spans="1:3" ht="13.5">
      <c r="A48" s="50" t="s">
        <v>470</v>
      </c>
      <c r="B48" s="97" t="s">
        <v>471</v>
      </c>
      <c r="C48" s="86"/>
    </row>
    <row r="49" spans="1:3" s="36" customFormat="1" ht="13.5">
      <c r="A49" s="59" t="s">
        <v>47</v>
      </c>
      <c r="B49" s="99" t="s">
        <v>472</v>
      </c>
      <c r="C49" s="87"/>
    </row>
    <row r="50" spans="1:3" ht="27.75">
      <c r="A50" s="50" t="s">
        <v>473</v>
      </c>
      <c r="B50" s="97" t="s">
        <v>474</v>
      </c>
      <c r="C50" s="86"/>
    </row>
    <row r="51" spans="1:3" ht="27.75">
      <c r="A51" s="50" t="s">
        <v>475</v>
      </c>
      <c r="B51" s="97" t="s">
        <v>476</v>
      </c>
      <c r="C51" s="86"/>
    </row>
    <row r="52" spans="1:3" ht="27" customHeight="1">
      <c r="A52" s="61" t="s">
        <v>477</v>
      </c>
      <c r="B52" s="99" t="s">
        <v>478</v>
      </c>
      <c r="C52" s="86"/>
    </row>
    <row r="53" spans="1:3" ht="13.5">
      <c r="A53" s="61" t="s">
        <v>170</v>
      </c>
      <c r="B53" s="99" t="s">
        <v>479</v>
      </c>
      <c r="C53" s="86"/>
    </row>
    <row r="54" spans="1:3" ht="27.75">
      <c r="A54" s="50" t="s">
        <v>480</v>
      </c>
      <c r="B54" s="97" t="s">
        <v>481</v>
      </c>
      <c r="C54" s="86"/>
    </row>
    <row r="55" spans="1:3" ht="41.25">
      <c r="A55" s="94" t="s">
        <v>482</v>
      </c>
      <c r="B55" s="95" t="s">
        <v>483</v>
      </c>
      <c r="C55" s="86"/>
    </row>
    <row r="56" spans="1:3" ht="13.5">
      <c r="A56" s="94" t="s">
        <v>484</v>
      </c>
      <c r="B56" s="95" t="s">
        <v>485</v>
      </c>
      <c r="C56" s="86"/>
    </row>
    <row r="57" spans="1:3" ht="27.75">
      <c r="A57" s="59" t="s">
        <v>486</v>
      </c>
      <c r="B57" s="99" t="s">
        <v>487</v>
      </c>
      <c r="C57" s="86"/>
    </row>
    <row r="58" spans="1:3" ht="13.5">
      <c r="A58" s="35" t="s">
        <v>488</v>
      </c>
      <c r="B58" s="95" t="s">
        <v>489</v>
      </c>
      <c r="C58" s="86"/>
    </row>
    <row r="59" spans="1:3" ht="27.75">
      <c r="A59" s="35" t="s">
        <v>490</v>
      </c>
      <c r="B59" s="95" t="s">
        <v>491</v>
      </c>
      <c r="C59" s="86"/>
    </row>
    <row r="60" spans="1:3" ht="41.25">
      <c r="A60" s="61" t="s">
        <v>492</v>
      </c>
      <c r="B60" s="99" t="s">
        <v>493</v>
      </c>
      <c r="C60" s="86"/>
    </row>
    <row r="61" spans="1:3" ht="27.75">
      <c r="A61" s="37" t="s">
        <v>494</v>
      </c>
      <c r="B61" s="99" t="s">
        <v>495</v>
      </c>
      <c r="C61" s="86"/>
    </row>
    <row r="62" spans="1:3" ht="27.75">
      <c r="A62" s="50" t="s">
        <v>496</v>
      </c>
      <c r="B62" s="97" t="s">
        <v>497</v>
      </c>
      <c r="C62" s="86"/>
    </row>
    <row r="63" spans="1:3" ht="41.25">
      <c r="A63" s="61" t="s">
        <v>498</v>
      </c>
      <c r="B63" s="99" t="s">
        <v>499</v>
      </c>
      <c r="C63" s="86"/>
    </row>
    <row r="64" spans="1:3" ht="41.25">
      <c r="A64" s="61" t="s">
        <v>500</v>
      </c>
      <c r="B64" s="99" t="s">
        <v>501</v>
      </c>
      <c r="C64" s="86"/>
    </row>
    <row r="65" spans="1:3" ht="27.75">
      <c r="A65" s="91" t="s">
        <v>502</v>
      </c>
      <c r="B65" s="95" t="s">
        <v>503</v>
      </c>
      <c r="C65" s="86"/>
    </row>
    <row r="66" spans="1:3" ht="27.75">
      <c r="A66" s="50" t="s">
        <v>504</v>
      </c>
      <c r="B66" s="97" t="s">
        <v>505</v>
      </c>
      <c r="C66" s="86"/>
    </row>
    <row r="67" spans="1:3" ht="41.25">
      <c r="A67" s="94" t="s">
        <v>506</v>
      </c>
      <c r="B67" s="95" t="s">
        <v>507</v>
      </c>
      <c r="C67" s="86"/>
    </row>
    <row r="68" spans="1:3" ht="27.75">
      <c r="A68" s="50" t="s">
        <v>12</v>
      </c>
      <c r="B68" s="97" t="s">
        <v>508</v>
      </c>
      <c r="C68" s="86"/>
    </row>
    <row r="69" spans="1:3" ht="27.75">
      <c r="A69" s="50" t="s">
        <v>509</v>
      </c>
      <c r="B69" s="95" t="s">
        <v>510</v>
      </c>
      <c r="C69" s="86"/>
    </row>
    <row r="70" spans="1:3" ht="13.5">
      <c r="A70" s="50" t="s">
        <v>511</v>
      </c>
      <c r="B70" s="97" t="s">
        <v>512</v>
      </c>
      <c r="C70" s="86"/>
    </row>
    <row r="71" spans="1:3" ht="27.75">
      <c r="A71" s="50" t="s">
        <v>513</v>
      </c>
      <c r="B71" s="97" t="s">
        <v>514</v>
      </c>
      <c r="C71" s="86"/>
    </row>
    <row r="72" spans="1:3" ht="27.75">
      <c r="A72" s="50" t="s">
        <v>515</v>
      </c>
      <c r="B72" s="97" t="s">
        <v>516</v>
      </c>
      <c r="C72" s="86"/>
    </row>
    <row r="73" spans="1:3" ht="13.5">
      <c r="A73" s="94" t="s">
        <v>517</v>
      </c>
      <c r="B73" s="95" t="s">
        <v>518</v>
      </c>
      <c r="C73" s="86"/>
    </row>
    <row r="74" spans="1:3" ht="13.5">
      <c r="A74" s="94" t="s">
        <v>519</v>
      </c>
      <c r="B74" s="95" t="s">
        <v>520</v>
      </c>
      <c r="C74" s="86"/>
    </row>
    <row r="75" spans="1:3" ht="13.5">
      <c r="A75" s="50" t="s">
        <v>521</v>
      </c>
      <c r="B75" s="97" t="s">
        <v>522</v>
      </c>
      <c r="C75" s="86"/>
    </row>
    <row r="76" spans="1:3" ht="27.75">
      <c r="A76" s="50" t="s">
        <v>523</v>
      </c>
      <c r="B76" s="97" t="s">
        <v>524</v>
      </c>
      <c r="C76" s="86"/>
    </row>
    <row r="77" spans="1:3" ht="27.75">
      <c r="A77" s="50" t="s">
        <v>525</v>
      </c>
      <c r="B77" s="97" t="s">
        <v>526</v>
      </c>
      <c r="C77" s="86"/>
    </row>
    <row r="78" spans="1:3" ht="27.75">
      <c r="A78" s="94" t="s">
        <v>527</v>
      </c>
      <c r="B78" s="95" t="s">
        <v>528</v>
      </c>
      <c r="C78" s="86"/>
    </row>
    <row r="79" spans="1:3" ht="27.75">
      <c r="A79" s="50" t="s">
        <v>529</v>
      </c>
      <c r="B79" s="97" t="s">
        <v>530</v>
      </c>
      <c r="C79" s="86"/>
    </row>
    <row r="80" spans="1:3" ht="27.75">
      <c r="A80" s="50" t="s">
        <v>531</v>
      </c>
      <c r="B80" s="97" t="s">
        <v>532</v>
      </c>
      <c r="C80" s="86"/>
    </row>
    <row r="81" spans="1:3" ht="41.25">
      <c r="A81" s="50" t="s">
        <v>533</v>
      </c>
      <c r="B81" s="97" t="s">
        <v>534</v>
      </c>
      <c r="C81" s="86"/>
    </row>
    <row r="82" spans="1:3" ht="27.75">
      <c r="A82" s="94" t="s">
        <v>535</v>
      </c>
      <c r="B82" s="95" t="s">
        <v>536</v>
      </c>
      <c r="C82" s="86"/>
    </row>
    <row r="83" spans="1:3" ht="13.5">
      <c r="A83" s="61" t="s">
        <v>537</v>
      </c>
      <c r="B83" s="99" t="s">
        <v>538</v>
      </c>
      <c r="C83" s="86"/>
    </row>
    <row r="84" spans="1:3" ht="13.5">
      <c r="A84" s="61" t="s">
        <v>539</v>
      </c>
      <c r="B84" s="99" t="s">
        <v>540</v>
      </c>
      <c r="C84" s="86"/>
    </row>
    <row r="85" spans="1:3" ht="132.75">
      <c r="A85" s="50" t="s">
        <v>541</v>
      </c>
      <c r="B85" s="99" t="s">
        <v>542</v>
      </c>
      <c r="C85" s="86"/>
    </row>
    <row r="86" spans="1:3" ht="41.25">
      <c r="A86" s="61" t="s">
        <v>543</v>
      </c>
      <c r="B86" s="99" t="s">
        <v>544</v>
      </c>
      <c r="C86" s="86"/>
    </row>
    <row r="87" spans="1:3" ht="83.25">
      <c r="A87" s="91" t="s">
        <v>545</v>
      </c>
      <c r="B87" s="95" t="s">
        <v>546</v>
      </c>
      <c r="C87" s="86"/>
    </row>
    <row r="88" spans="1:3" ht="105.75">
      <c r="A88" s="91" t="s">
        <v>547</v>
      </c>
      <c r="B88" s="95" t="s">
        <v>548</v>
      </c>
      <c r="C88" s="86"/>
    </row>
    <row r="89" spans="1:3" ht="13.5">
      <c r="A89" s="91" t="s">
        <v>549</v>
      </c>
      <c r="B89" s="95" t="s">
        <v>550</v>
      </c>
      <c r="C89" s="86"/>
    </row>
    <row r="90" spans="1:3" ht="27.75">
      <c r="A90" s="61" t="s">
        <v>551</v>
      </c>
      <c r="B90" s="99" t="s">
        <v>552</v>
      </c>
      <c r="C90" s="88"/>
    </row>
    <row r="91" spans="1:3" ht="13.5">
      <c r="A91" s="61" t="s">
        <v>110</v>
      </c>
      <c r="B91" s="99" t="s">
        <v>553</v>
      </c>
      <c r="C91" s="88"/>
    </row>
    <row r="92" spans="1:3" ht="27.75">
      <c r="A92" s="50" t="s">
        <v>554</v>
      </c>
      <c r="B92" s="97" t="s">
        <v>555</v>
      </c>
      <c r="C92" s="86"/>
    </row>
    <row r="93" spans="1:3" ht="27.75">
      <c r="A93" s="50" t="s">
        <v>556</v>
      </c>
      <c r="B93" s="97" t="s">
        <v>557</v>
      </c>
      <c r="C93" s="86"/>
    </row>
    <row r="94" spans="1:3" ht="27.75">
      <c r="A94" s="50" t="s">
        <v>558</v>
      </c>
      <c r="B94" s="97" t="s">
        <v>559</v>
      </c>
      <c r="C94" s="86"/>
    </row>
    <row r="95" spans="1:3" ht="27.75">
      <c r="A95" s="94" t="s">
        <v>560</v>
      </c>
      <c r="B95" s="95" t="s">
        <v>561</v>
      </c>
      <c r="C95" s="86"/>
    </row>
    <row r="96" spans="1:3" ht="27.75">
      <c r="A96" s="37" t="s">
        <v>562</v>
      </c>
      <c r="B96" s="95" t="s">
        <v>563</v>
      </c>
      <c r="C96" s="86"/>
    </row>
    <row r="97" spans="1:3" ht="41.25">
      <c r="A97" s="50" t="s">
        <v>564</v>
      </c>
      <c r="B97" s="97" t="s">
        <v>565</v>
      </c>
      <c r="C97" s="86"/>
    </row>
    <row r="98" spans="1:3" ht="39">
      <c r="A98" s="61" t="s">
        <v>566</v>
      </c>
      <c r="B98" s="99" t="s">
        <v>567</v>
      </c>
      <c r="C98" s="86"/>
    </row>
    <row r="99" spans="1:3" ht="41.25">
      <c r="A99" s="50" t="s">
        <v>568</v>
      </c>
      <c r="B99" s="97" t="s">
        <v>569</v>
      </c>
      <c r="C99" s="86"/>
    </row>
    <row r="100" spans="1:3" ht="27.75">
      <c r="A100" s="50" t="s">
        <v>570</v>
      </c>
      <c r="B100" s="97" t="s">
        <v>571</v>
      </c>
      <c r="C100" s="86"/>
    </row>
    <row r="101" spans="1:3" ht="27.75">
      <c r="A101" s="61" t="s">
        <v>572</v>
      </c>
      <c r="B101" s="99" t="s">
        <v>573</v>
      </c>
      <c r="C101" s="86"/>
    </row>
    <row r="102" spans="1:3" ht="13.5">
      <c r="A102" s="35" t="s">
        <v>574</v>
      </c>
      <c r="B102" s="95" t="s">
        <v>575</v>
      </c>
      <c r="C102" s="86"/>
    </row>
    <row r="103" spans="1:3" s="93" customFormat="1" ht="41.25">
      <c r="A103" s="91" t="s">
        <v>576</v>
      </c>
      <c r="B103" s="95" t="s">
        <v>577</v>
      </c>
      <c r="C103" s="92"/>
    </row>
    <row r="104" spans="1:3" ht="13.5">
      <c r="A104" s="35" t="s">
        <v>578</v>
      </c>
      <c r="B104" s="95" t="s">
        <v>579</v>
      </c>
      <c r="C104" s="86"/>
    </row>
    <row r="105" spans="1:3" ht="27.75">
      <c r="A105" s="94" t="s">
        <v>580</v>
      </c>
      <c r="B105" s="95" t="s">
        <v>581</v>
      </c>
      <c r="C105" s="86"/>
    </row>
    <row r="106" spans="1:3" ht="41.25">
      <c r="A106" s="50" t="s">
        <v>582</v>
      </c>
      <c r="B106" s="97" t="s">
        <v>583</v>
      </c>
      <c r="C106" s="86"/>
    </row>
    <row r="107" spans="1:3" ht="27.75">
      <c r="A107" s="50" t="s">
        <v>584</v>
      </c>
      <c r="B107" s="97" t="s">
        <v>585</v>
      </c>
      <c r="C107" s="86"/>
    </row>
    <row r="108" spans="1:3" ht="27.75">
      <c r="A108" s="51" t="s">
        <v>586</v>
      </c>
      <c r="B108" s="97" t="s">
        <v>587</v>
      </c>
      <c r="C108" s="86"/>
    </row>
    <row r="109" spans="1:3" ht="41.25">
      <c r="A109" s="50" t="s">
        <v>588</v>
      </c>
      <c r="B109" s="97" t="s">
        <v>589</v>
      </c>
      <c r="C109" s="86"/>
    </row>
    <row r="110" spans="1:3" ht="41.25">
      <c r="A110" s="59" t="s">
        <v>590</v>
      </c>
      <c r="B110" s="99" t="s">
        <v>591</v>
      </c>
      <c r="C110" s="86"/>
    </row>
    <row r="111" spans="1:3" ht="13.5">
      <c r="A111" s="50" t="s">
        <v>592</v>
      </c>
      <c r="B111" s="97" t="s">
        <v>593</v>
      </c>
      <c r="C111" s="86"/>
    </row>
    <row r="112" spans="1:3" ht="27.75">
      <c r="A112" s="50" t="s">
        <v>594</v>
      </c>
      <c r="B112" s="97" t="s">
        <v>595</v>
      </c>
      <c r="C112" s="86"/>
    </row>
    <row r="113" spans="1:3" ht="13.5">
      <c r="A113" s="50" t="s">
        <v>596</v>
      </c>
      <c r="B113" s="97" t="s">
        <v>597</v>
      </c>
      <c r="C113" s="86"/>
    </row>
    <row r="114" spans="1:3" ht="13.5">
      <c r="A114" s="50" t="s">
        <v>598</v>
      </c>
      <c r="B114" s="97" t="s">
        <v>599</v>
      </c>
      <c r="C114" s="86"/>
    </row>
    <row r="115" spans="1:3" ht="27.75">
      <c r="A115" s="50" t="s">
        <v>600</v>
      </c>
      <c r="B115" s="97" t="s">
        <v>601</v>
      </c>
      <c r="C115" s="86"/>
    </row>
    <row r="116" spans="1:3" ht="27.75">
      <c r="A116" s="61" t="s">
        <v>602</v>
      </c>
      <c r="B116" s="99" t="s">
        <v>603</v>
      </c>
      <c r="C116" s="86"/>
    </row>
    <row r="117" spans="1:3" ht="41.25">
      <c r="A117" s="50" t="s">
        <v>604</v>
      </c>
      <c r="B117" s="100" t="s">
        <v>605</v>
      </c>
      <c r="C117" s="86"/>
    </row>
    <row r="118" spans="1:3" ht="27.75">
      <c r="A118" s="50" t="s">
        <v>606</v>
      </c>
      <c r="B118" s="97" t="s">
        <v>607</v>
      </c>
      <c r="C118" s="86"/>
    </row>
    <row r="119" spans="1:3" ht="27.75">
      <c r="A119" s="50" t="s">
        <v>608</v>
      </c>
      <c r="B119" s="98" t="s">
        <v>609</v>
      </c>
      <c r="C119" s="86"/>
    </row>
    <row r="120" spans="1:3" ht="27.75">
      <c r="A120" s="37" t="s">
        <v>610</v>
      </c>
      <c r="B120" s="99" t="s">
        <v>611</v>
      </c>
      <c r="C120" s="89"/>
    </row>
    <row r="121" spans="1:3" ht="27.75">
      <c r="A121" s="50" t="s">
        <v>612</v>
      </c>
      <c r="B121" s="97" t="s">
        <v>613</v>
      </c>
      <c r="C121" s="86"/>
    </row>
    <row r="122" spans="1:3" ht="27.75">
      <c r="A122" s="50" t="s">
        <v>614</v>
      </c>
      <c r="B122" s="97" t="s">
        <v>615</v>
      </c>
      <c r="C122" s="86"/>
    </row>
    <row r="123" spans="1:3" ht="27.75">
      <c r="A123" s="59" t="s">
        <v>616</v>
      </c>
      <c r="B123" s="99" t="s">
        <v>617</v>
      </c>
      <c r="C123" s="86"/>
    </row>
    <row r="124" spans="1:3" ht="132.75">
      <c r="A124" s="50" t="s">
        <v>618</v>
      </c>
      <c r="B124" s="97" t="s">
        <v>619</v>
      </c>
      <c r="C124" s="86"/>
    </row>
    <row r="125" spans="1:3" ht="27.75">
      <c r="A125" s="50" t="s">
        <v>620</v>
      </c>
      <c r="B125" s="97" t="s">
        <v>621</v>
      </c>
      <c r="C125" s="86"/>
    </row>
    <row r="126" spans="1:3" ht="13.5">
      <c r="A126" s="37" t="s">
        <v>622</v>
      </c>
      <c r="B126" s="99" t="s">
        <v>623</v>
      </c>
      <c r="C126" s="86"/>
    </row>
    <row r="127" spans="1:3" ht="13.5">
      <c r="A127" s="61" t="s">
        <v>624</v>
      </c>
      <c r="B127" s="99" t="s">
        <v>625</v>
      </c>
      <c r="C127" s="86"/>
    </row>
    <row r="128" spans="1:3" ht="13.5">
      <c r="A128" s="50" t="s">
        <v>626</v>
      </c>
      <c r="B128" s="97" t="s">
        <v>627</v>
      </c>
      <c r="C128" s="86"/>
    </row>
    <row r="129" spans="1:3" ht="13.5">
      <c r="A129" s="50" t="s">
        <v>628</v>
      </c>
      <c r="B129" s="97" t="s">
        <v>629</v>
      </c>
      <c r="C129" s="86"/>
    </row>
    <row r="130" spans="1:3" ht="13.5">
      <c r="A130" s="50" t="s">
        <v>630</v>
      </c>
      <c r="B130" s="97" t="s">
        <v>631</v>
      </c>
      <c r="C130" s="86"/>
    </row>
    <row r="131" spans="1:3" ht="13.5">
      <c r="A131" s="50" t="s">
        <v>632</v>
      </c>
      <c r="B131" s="97" t="s">
        <v>633</v>
      </c>
      <c r="C131" s="86"/>
    </row>
    <row r="132" spans="1:3" ht="68.25">
      <c r="A132" s="50" t="s">
        <v>634</v>
      </c>
      <c r="B132" s="97" t="s">
        <v>635</v>
      </c>
      <c r="C132" s="86"/>
    </row>
    <row r="133" spans="1:3" ht="41.25">
      <c r="A133" s="50" t="s">
        <v>636</v>
      </c>
      <c r="B133" s="97" t="s">
        <v>637</v>
      </c>
      <c r="C133" s="86"/>
    </row>
    <row r="134" spans="1:3" ht="27.75">
      <c r="A134" s="94" t="s">
        <v>638</v>
      </c>
      <c r="B134" s="97" t="s">
        <v>639</v>
      </c>
      <c r="C134" s="86"/>
    </row>
    <row r="135" spans="1:3" ht="27.75">
      <c r="A135" s="94" t="s">
        <v>640</v>
      </c>
      <c r="B135" s="95" t="s">
        <v>641</v>
      </c>
      <c r="C135" s="86"/>
    </row>
    <row r="136" spans="1:3" ht="54.75">
      <c r="A136" s="59" t="s">
        <v>642</v>
      </c>
      <c r="B136" s="101" t="s">
        <v>643</v>
      </c>
      <c r="C136" s="86"/>
    </row>
    <row r="137" spans="1:3" ht="52.5">
      <c r="A137" s="50" t="s">
        <v>309</v>
      </c>
      <c r="B137" s="97" t="s">
        <v>644</v>
      </c>
      <c r="C137" s="86"/>
    </row>
    <row r="138" spans="1:3" ht="27.75">
      <c r="A138" s="50" t="s">
        <v>645</v>
      </c>
      <c r="B138" s="97" t="s">
        <v>646</v>
      </c>
      <c r="C138" s="86"/>
    </row>
    <row r="139" spans="1:3" ht="27.75">
      <c r="A139" s="50" t="s">
        <v>647</v>
      </c>
      <c r="B139" s="97" t="s">
        <v>648</v>
      </c>
      <c r="C139" s="86"/>
    </row>
    <row r="140" spans="1:3" ht="41.25">
      <c r="A140" s="50" t="s">
        <v>649</v>
      </c>
      <c r="B140" s="98" t="s">
        <v>650</v>
      </c>
      <c r="C140" s="86"/>
    </row>
    <row r="141" spans="1:3" ht="41.25">
      <c r="A141" s="35" t="s">
        <v>651</v>
      </c>
      <c r="B141" s="95" t="s">
        <v>652</v>
      </c>
      <c r="C141" s="86"/>
    </row>
    <row r="142" spans="1:3" ht="13.5">
      <c r="A142" s="59" t="s">
        <v>653</v>
      </c>
      <c r="B142" s="99" t="s">
        <v>654</v>
      </c>
      <c r="C142" s="86"/>
    </row>
    <row r="143" spans="1:3" ht="27.75">
      <c r="A143" s="50" t="s">
        <v>655</v>
      </c>
      <c r="B143" s="97" t="s">
        <v>656</v>
      </c>
      <c r="C143" s="86"/>
    </row>
    <row r="144" spans="1:3" ht="27.75">
      <c r="A144" s="50" t="s">
        <v>657</v>
      </c>
      <c r="B144" s="97" t="s">
        <v>658</v>
      </c>
      <c r="C144" s="86"/>
    </row>
    <row r="145" spans="1:3" ht="27.75">
      <c r="A145" s="50" t="s">
        <v>659</v>
      </c>
      <c r="B145" s="97" t="s">
        <v>660</v>
      </c>
      <c r="C145" s="86"/>
    </row>
    <row r="146" spans="1:3" ht="27.75">
      <c r="A146" s="50" t="s">
        <v>661</v>
      </c>
      <c r="B146" s="97" t="s">
        <v>662</v>
      </c>
      <c r="C146" s="86"/>
    </row>
    <row r="147" spans="1:3" ht="27.75">
      <c r="A147" s="37" t="s">
        <v>663</v>
      </c>
      <c r="B147" s="99" t="s">
        <v>664</v>
      </c>
      <c r="C147" s="86"/>
    </row>
    <row r="148" spans="1:3" ht="27.75">
      <c r="A148" s="94" t="s">
        <v>665</v>
      </c>
      <c r="B148" s="95" t="s">
        <v>666</v>
      </c>
      <c r="C148" s="86"/>
    </row>
    <row r="149" spans="1:3" ht="27.75">
      <c r="A149" s="50" t="s">
        <v>667</v>
      </c>
      <c r="B149" s="97" t="s">
        <v>668</v>
      </c>
      <c r="C149" s="86"/>
    </row>
    <row r="150" spans="1:3" ht="27.75">
      <c r="A150" s="50" t="s">
        <v>669</v>
      </c>
      <c r="B150" s="97" t="s">
        <v>670</v>
      </c>
      <c r="C150" s="86"/>
    </row>
    <row r="151" spans="1:3" ht="27.75">
      <c r="A151" s="50" t="s">
        <v>671</v>
      </c>
      <c r="B151" s="97" t="s">
        <v>672</v>
      </c>
      <c r="C151" s="86"/>
    </row>
    <row r="152" spans="1:3" ht="13.5">
      <c r="A152" s="50" t="s">
        <v>274</v>
      </c>
      <c r="B152" s="98" t="s">
        <v>673</v>
      </c>
      <c r="C152" s="86"/>
    </row>
    <row r="153" spans="1:3" ht="27.75">
      <c r="A153" s="91" t="s">
        <v>674</v>
      </c>
      <c r="B153" s="95" t="s">
        <v>675</v>
      </c>
      <c r="C153" s="86"/>
    </row>
    <row r="154" spans="1:3" ht="27.75">
      <c r="A154" s="50" t="s">
        <v>676</v>
      </c>
      <c r="B154" s="97" t="s">
        <v>677</v>
      </c>
      <c r="C154" s="86"/>
    </row>
    <row r="155" spans="1:3" ht="13.5">
      <c r="A155" s="50" t="s">
        <v>20</v>
      </c>
      <c r="B155" s="97" t="s">
        <v>678</v>
      </c>
      <c r="C155" s="86"/>
    </row>
    <row r="156" spans="1:3" ht="27.75">
      <c r="A156" s="94" t="s">
        <v>679</v>
      </c>
      <c r="B156" s="95" t="s">
        <v>680</v>
      </c>
      <c r="C156" s="86"/>
    </row>
    <row r="157" spans="1:3" ht="41.25">
      <c r="A157" s="50" t="s">
        <v>681</v>
      </c>
      <c r="B157" s="97" t="s">
        <v>682</v>
      </c>
      <c r="C157" s="86"/>
    </row>
    <row r="158" spans="1:3" ht="27.75">
      <c r="A158" s="50" t="s">
        <v>683</v>
      </c>
      <c r="B158" s="97" t="s">
        <v>684</v>
      </c>
      <c r="C158" s="86"/>
    </row>
    <row r="159" spans="1:3" ht="41.25">
      <c r="A159" s="50" t="s">
        <v>685</v>
      </c>
      <c r="B159" s="95" t="s">
        <v>686</v>
      </c>
      <c r="C159" s="86"/>
    </row>
    <row r="160" spans="1:3" ht="27.75">
      <c r="A160" s="50" t="s">
        <v>687</v>
      </c>
      <c r="B160" s="97" t="s">
        <v>688</v>
      </c>
      <c r="C160" s="86"/>
    </row>
    <row r="161" spans="1:3" ht="41.25">
      <c r="A161" s="35" t="s">
        <v>689</v>
      </c>
      <c r="B161" s="95" t="s">
        <v>690</v>
      </c>
      <c r="C161" s="86"/>
    </row>
    <row r="162" spans="1:3" ht="27.75">
      <c r="A162" s="59" t="s">
        <v>691</v>
      </c>
      <c r="B162" s="99" t="s">
        <v>692</v>
      </c>
      <c r="C162" s="86"/>
    </row>
    <row r="163" spans="1:3" ht="27.75">
      <c r="A163" s="50" t="s">
        <v>693</v>
      </c>
      <c r="B163" s="97" t="s">
        <v>694</v>
      </c>
      <c r="C163" s="86"/>
    </row>
    <row r="164" spans="1:3" ht="27.75">
      <c r="A164" s="50" t="s">
        <v>695</v>
      </c>
      <c r="B164" s="97" t="s">
        <v>696</v>
      </c>
      <c r="C164" s="86"/>
    </row>
    <row r="165" spans="1:3" ht="27.75">
      <c r="A165" s="50" t="s">
        <v>697</v>
      </c>
      <c r="B165" s="97" t="s">
        <v>698</v>
      </c>
      <c r="C165" s="86"/>
    </row>
    <row r="166" spans="1:3" ht="27.75">
      <c r="A166" s="94" t="s">
        <v>699</v>
      </c>
      <c r="B166" s="95" t="s">
        <v>700</v>
      </c>
      <c r="C166" s="86"/>
    </row>
    <row r="167" spans="1:3" ht="27.75">
      <c r="A167" s="50" t="s">
        <v>701</v>
      </c>
      <c r="B167" s="97" t="s">
        <v>702</v>
      </c>
      <c r="C167" s="86"/>
    </row>
    <row r="168" spans="1:3" ht="27.75">
      <c r="A168" s="50" t="s">
        <v>703</v>
      </c>
      <c r="B168" s="98" t="s">
        <v>704</v>
      </c>
      <c r="C168" s="86"/>
    </row>
    <row r="169" spans="1:3" ht="27.75">
      <c r="A169" s="50" t="s">
        <v>705</v>
      </c>
      <c r="B169" s="98" t="s">
        <v>706</v>
      </c>
      <c r="C169" s="86"/>
    </row>
    <row r="170" spans="1:3" ht="41.25">
      <c r="A170" s="50" t="s">
        <v>707</v>
      </c>
      <c r="B170" s="97" t="s">
        <v>708</v>
      </c>
      <c r="C170" s="86"/>
    </row>
    <row r="171" spans="1:3" ht="27.75">
      <c r="A171" s="50" t="s">
        <v>709</v>
      </c>
      <c r="B171" s="97" t="s">
        <v>710</v>
      </c>
      <c r="C171" s="86"/>
    </row>
    <row r="172" spans="1:3" ht="54.75">
      <c r="A172" s="50" t="s">
        <v>711</v>
      </c>
      <c r="B172" s="97" t="s">
        <v>712</v>
      </c>
      <c r="C172" s="86"/>
    </row>
    <row r="173" spans="1:3" ht="41.25">
      <c r="A173" s="50" t="s">
        <v>713</v>
      </c>
      <c r="B173" s="97" t="s">
        <v>714</v>
      </c>
      <c r="C173" s="86"/>
    </row>
    <row r="174" spans="1:3" ht="41.25">
      <c r="A174" s="59" t="s">
        <v>715</v>
      </c>
      <c r="B174" s="99" t="s">
        <v>716</v>
      </c>
      <c r="C174" s="86"/>
    </row>
    <row r="175" spans="1:3" ht="27.75">
      <c r="A175" s="50" t="s">
        <v>717</v>
      </c>
      <c r="B175" s="97" t="s">
        <v>718</v>
      </c>
      <c r="C175" s="86"/>
    </row>
    <row r="176" spans="1:3" ht="27.75">
      <c r="A176" s="50" t="s">
        <v>719</v>
      </c>
      <c r="B176" s="97" t="s">
        <v>720</v>
      </c>
      <c r="C176" s="86"/>
    </row>
    <row r="177" spans="1:3" s="36" customFormat="1" ht="68.25">
      <c r="A177" s="50" t="s">
        <v>721</v>
      </c>
      <c r="B177" s="100" t="s">
        <v>722</v>
      </c>
      <c r="C177" s="87"/>
    </row>
    <row r="178" spans="1:3" s="36" customFormat="1" ht="27.75">
      <c r="A178" s="94" t="s">
        <v>723</v>
      </c>
      <c r="B178" s="102" t="s">
        <v>724</v>
      </c>
      <c r="C178" s="87"/>
    </row>
    <row r="179" spans="1:3" ht="41.25">
      <c r="A179" s="50" t="s">
        <v>725</v>
      </c>
      <c r="B179" s="97" t="s">
        <v>726</v>
      </c>
      <c r="C179" s="86"/>
    </row>
    <row r="180" spans="1:3" ht="27.75">
      <c r="A180" s="94" t="s">
        <v>727</v>
      </c>
      <c r="B180" s="95" t="s">
        <v>728</v>
      </c>
      <c r="C180" s="86"/>
    </row>
    <row r="181" spans="1:3" ht="27.75">
      <c r="A181" s="50" t="s">
        <v>729</v>
      </c>
      <c r="B181" s="97" t="s">
        <v>730</v>
      </c>
      <c r="C181" s="86"/>
    </row>
    <row r="182" spans="1:3" ht="27.75">
      <c r="A182" s="50" t="s">
        <v>731</v>
      </c>
      <c r="B182" s="97" t="s">
        <v>732</v>
      </c>
      <c r="C182" s="86"/>
    </row>
    <row r="183" spans="1:3" ht="27.75">
      <c r="A183" s="59" t="s">
        <v>733</v>
      </c>
      <c r="B183" s="99" t="s">
        <v>734</v>
      </c>
      <c r="C183" s="86"/>
    </row>
    <row r="184" spans="1:3" ht="27.75">
      <c r="A184" s="37" t="s">
        <v>735</v>
      </c>
      <c r="B184" s="99" t="s">
        <v>736</v>
      </c>
      <c r="C184" s="86"/>
    </row>
    <row r="185" spans="1:3" ht="27.75">
      <c r="A185" s="50" t="s">
        <v>737</v>
      </c>
      <c r="B185" s="97" t="s">
        <v>738</v>
      </c>
      <c r="C185" s="86"/>
    </row>
    <row r="186" spans="1:3" s="36" customFormat="1" ht="13.5">
      <c r="A186" s="50" t="s">
        <v>739</v>
      </c>
      <c r="B186" s="97" t="s">
        <v>740</v>
      </c>
      <c r="C186" s="87"/>
    </row>
    <row r="187" spans="1:3" ht="13.5">
      <c r="A187" s="50" t="s">
        <v>741</v>
      </c>
      <c r="B187" s="98" t="s">
        <v>742</v>
      </c>
      <c r="C187" s="86"/>
    </row>
    <row r="188" spans="1:3" ht="27.75">
      <c r="A188" s="50" t="s">
        <v>743</v>
      </c>
      <c r="B188" s="97" t="s">
        <v>744</v>
      </c>
      <c r="C188" s="86"/>
    </row>
    <row r="189" spans="1:3" ht="27.75">
      <c r="A189" s="50" t="s">
        <v>94</v>
      </c>
      <c r="B189" s="98" t="s">
        <v>745</v>
      </c>
      <c r="C189" s="86"/>
    </row>
    <row r="190" spans="1:3" ht="13.5">
      <c r="A190" s="50" t="s">
        <v>746</v>
      </c>
      <c r="B190" s="97" t="s">
        <v>747</v>
      </c>
      <c r="C190" s="86"/>
    </row>
    <row r="191" spans="1:3" ht="41.25">
      <c r="A191" s="96" t="s">
        <v>748</v>
      </c>
      <c r="B191" s="97" t="s">
        <v>749</v>
      </c>
      <c r="C191" s="86"/>
    </row>
    <row r="192" spans="1:3" ht="27.75">
      <c r="A192" s="37" t="s">
        <v>750</v>
      </c>
      <c r="B192" s="95" t="s">
        <v>751</v>
      </c>
      <c r="C192" s="86"/>
    </row>
    <row r="193" spans="1:3" ht="13.5">
      <c r="A193" s="94" t="s">
        <v>752</v>
      </c>
      <c r="B193" s="95" t="s">
        <v>753</v>
      </c>
      <c r="C193" s="86"/>
    </row>
    <row r="194" spans="1:3" ht="27.75">
      <c r="A194" s="94" t="s">
        <v>754</v>
      </c>
      <c r="B194" s="95" t="s">
        <v>755</v>
      </c>
      <c r="C194" s="86"/>
    </row>
    <row r="195" spans="1:3" ht="27.75">
      <c r="A195" s="91" t="s">
        <v>756</v>
      </c>
      <c r="B195" s="95" t="s">
        <v>757</v>
      </c>
      <c r="C195" s="86"/>
    </row>
    <row r="196" spans="1:3" ht="13.5">
      <c r="A196" s="96" t="s">
        <v>758</v>
      </c>
      <c r="B196" s="97" t="s">
        <v>759</v>
      </c>
      <c r="C196" s="86"/>
    </row>
    <row r="197" spans="1:3" ht="41.25">
      <c r="A197" s="96" t="s">
        <v>760</v>
      </c>
      <c r="B197" s="97" t="s">
        <v>761</v>
      </c>
      <c r="C197" s="86"/>
    </row>
    <row r="198" spans="1:3" ht="54.75">
      <c r="A198" s="50" t="s">
        <v>762</v>
      </c>
      <c r="B198" s="97" t="s">
        <v>763</v>
      </c>
      <c r="C198" s="86"/>
    </row>
    <row r="199" spans="1:3" ht="27.75">
      <c r="A199" s="50" t="s">
        <v>764</v>
      </c>
      <c r="B199" s="97" t="s">
        <v>765</v>
      </c>
      <c r="C199" s="86"/>
    </row>
    <row r="200" spans="1:3" ht="27.75">
      <c r="A200" s="50" t="s">
        <v>766</v>
      </c>
      <c r="B200" s="97" t="s">
        <v>767</v>
      </c>
      <c r="C200" s="86"/>
    </row>
    <row r="201" spans="1:3" ht="41.25">
      <c r="A201" s="50" t="s">
        <v>768</v>
      </c>
      <c r="B201" s="97" t="s">
        <v>769</v>
      </c>
      <c r="C201" s="86"/>
    </row>
    <row r="202" spans="1:3" ht="41.25">
      <c r="A202" s="50" t="s">
        <v>21</v>
      </c>
      <c r="B202" s="98" t="s">
        <v>770</v>
      </c>
      <c r="C202" s="86"/>
    </row>
    <row r="203" spans="1:3" ht="27.75">
      <c r="A203" s="50" t="s">
        <v>771</v>
      </c>
      <c r="B203" s="97" t="s">
        <v>772</v>
      </c>
      <c r="C203" s="86"/>
    </row>
    <row r="204" spans="1:3" ht="41.25">
      <c r="A204" s="50" t="s">
        <v>773</v>
      </c>
      <c r="B204" s="97" t="s">
        <v>774</v>
      </c>
      <c r="C204" s="86"/>
    </row>
    <row r="205" spans="1:3" ht="13.5">
      <c r="A205" s="94" t="s">
        <v>202</v>
      </c>
      <c r="B205" s="95" t="s">
        <v>775</v>
      </c>
      <c r="C205" s="86"/>
    </row>
    <row r="206" spans="1:3" ht="27.75">
      <c r="A206" s="50" t="s">
        <v>776</v>
      </c>
      <c r="B206" s="97" t="s">
        <v>777</v>
      </c>
      <c r="C206" s="86"/>
    </row>
    <row r="207" spans="1:3" ht="13.5">
      <c r="A207" s="50" t="s">
        <v>778</v>
      </c>
      <c r="B207" s="97" t="s">
        <v>779</v>
      </c>
      <c r="C207" s="86"/>
    </row>
    <row r="208" spans="1:3" ht="27.75">
      <c r="A208" s="50" t="s">
        <v>780</v>
      </c>
      <c r="B208" s="97" t="s">
        <v>781</v>
      </c>
      <c r="C208" s="86"/>
    </row>
    <row r="209" spans="1:3" ht="13.5">
      <c r="A209" s="52" t="s">
        <v>782</v>
      </c>
      <c r="B209" s="103" t="s">
        <v>783</v>
      </c>
      <c r="C209" s="86"/>
    </row>
    <row r="210" spans="1:3" ht="41.25">
      <c r="A210" s="52" t="s">
        <v>784</v>
      </c>
      <c r="B210" s="103" t="s">
        <v>785</v>
      </c>
      <c r="C210" s="86"/>
    </row>
    <row r="211" spans="1:3" ht="13.5">
      <c r="A211" s="52" t="s">
        <v>786</v>
      </c>
      <c r="B211" s="103" t="s">
        <v>787</v>
      </c>
      <c r="C211" s="86"/>
    </row>
    <row r="212" spans="1:3" ht="13.5">
      <c r="A212" s="59" t="s">
        <v>788</v>
      </c>
      <c r="B212" s="99" t="s">
        <v>789</v>
      </c>
      <c r="C212" s="86"/>
    </row>
    <row r="213" spans="1:3" ht="54.75">
      <c r="A213" s="60" t="s">
        <v>790</v>
      </c>
      <c r="B213" s="104" t="s">
        <v>791</v>
      </c>
      <c r="C213" s="86"/>
    </row>
  </sheetData>
  <sheetProtection algorithmName="SHA-512" hashValue="vLOrtAvxlcs9lXa5VEyCnqrgLTPyZi2VNgqoGBi7gjR2blTZlb2YQ88DtyJ0YPcm1BCcdKZP+5OCK4CRiwk4eQ==" saltValue="HxjUYW9gSUc/Ji5dr1PrJg==" spinCount="100000" sheet="1" objects="1" scenarios="1"/>
  <conditionalFormatting sqref="A4">
    <cfRule type="duplicateValues" dxfId="199" priority="167"/>
    <cfRule type="duplicateValues" dxfId="198" priority="168"/>
  </conditionalFormatting>
  <conditionalFormatting sqref="A5">
    <cfRule type="duplicateValues" dxfId="197" priority="207"/>
    <cfRule type="duplicateValues" dxfId="196" priority="208"/>
  </conditionalFormatting>
  <conditionalFormatting sqref="A6">
    <cfRule type="duplicateValues" dxfId="195" priority="165"/>
    <cfRule type="duplicateValues" dxfId="194" priority="166"/>
  </conditionalFormatting>
  <conditionalFormatting sqref="A8">
    <cfRule type="duplicateValues" dxfId="193" priority="163"/>
    <cfRule type="duplicateValues" dxfId="192" priority="164"/>
  </conditionalFormatting>
  <conditionalFormatting sqref="A9">
    <cfRule type="duplicateValues" dxfId="191" priority="161"/>
    <cfRule type="duplicateValues" dxfId="190" priority="162"/>
  </conditionalFormatting>
  <conditionalFormatting sqref="A15">
    <cfRule type="duplicateValues" dxfId="189" priority="201"/>
    <cfRule type="duplicateValues" dxfId="188" priority="202"/>
  </conditionalFormatting>
  <conditionalFormatting sqref="A17:A19">
    <cfRule type="duplicateValues" dxfId="187" priority="205"/>
    <cfRule type="duplicateValues" dxfId="186" priority="206"/>
  </conditionalFormatting>
  <conditionalFormatting sqref="A22">
    <cfRule type="duplicateValues" dxfId="185" priority="203"/>
    <cfRule type="duplicateValues" dxfId="184" priority="204"/>
  </conditionalFormatting>
  <conditionalFormatting sqref="A24:A25">
    <cfRule type="duplicateValues" dxfId="183" priority="159"/>
    <cfRule type="duplicateValues" dxfId="182" priority="160"/>
  </conditionalFormatting>
  <conditionalFormatting sqref="A26">
    <cfRule type="duplicateValues" dxfId="181" priority="157"/>
    <cfRule type="duplicateValues" dxfId="180" priority="158"/>
  </conditionalFormatting>
  <conditionalFormatting sqref="A29">
    <cfRule type="duplicateValues" dxfId="179" priority="155"/>
    <cfRule type="duplicateValues" dxfId="178" priority="156"/>
  </conditionalFormatting>
  <conditionalFormatting sqref="A30">
    <cfRule type="duplicateValues" dxfId="177" priority="153"/>
    <cfRule type="duplicateValues" dxfId="176" priority="154"/>
  </conditionalFormatting>
  <conditionalFormatting sqref="A31:A32">
    <cfRule type="duplicateValues" dxfId="175" priority="151"/>
    <cfRule type="duplicateValues" dxfId="174" priority="152"/>
  </conditionalFormatting>
  <conditionalFormatting sqref="A33:A35">
    <cfRule type="duplicateValues" dxfId="173" priority="149"/>
    <cfRule type="duplicateValues" dxfId="172" priority="150"/>
  </conditionalFormatting>
  <conditionalFormatting sqref="A37">
    <cfRule type="duplicateValues" dxfId="171" priority="197"/>
    <cfRule type="duplicateValues" dxfId="170" priority="198"/>
  </conditionalFormatting>
  <conditionalFormatting sqref="A39">
    <cfRule type="duplicateValues" dxfId="169" priority="145"/>
    <cfRule type="duplicateValues" dxfId="168" priority="146"/>
  </conditionalFormatting>
  <conditionalFormatting sqref="A40 A42">
    <cfRule type="duplicateValues" dxfId="167" priority="143"/>
    <cfRule type="duplicateValues" dxfId="166" priority="144"/>
  </conditionalFormatting>
  <conditionalFormatting sqref="A44">
    <cfRule type="duplicateValues" dxfId="165" priority="195"/>
    <cfRule type="duplicateValues" dxfId="164" priority="196"/>
  </conditionalFormatting>
  <conditionalFormatting sqref="A45">
    <cfRule type="duplicateValues" dxfId="163" priority="199"/>
    <cfRule type="duplicateValues" dxfId="162" priority="200"/>
  </conditionalFormatting>
  <conditionalFormatting sqref="A46">
    <cfRule type="duplicateValues" dxfId="161" priority="141"/>
    <cfRule type="duplicateValues" dxfId="160" priority="142"/>
  </conditionalFormatting>
  <conditionalFormatting sqref="A47">
    <cfRule type="duplicateValues" dxfId="159" priority="139"/>
    <cfRule type="duplicateValues" dxfId="158" priority="140"/>
  </conditionalFormatting>
  <conditionalFormatting sqref="A48">
    <cfRule type="duplicateValues" dxfId="157" priority="137"/>
    <cfRule type="duplicateValues" dxfId="156" priority="138"/>
  </conditionalFormatting>
  <conditionalFormatting sqref="A50">
    <cfRule type="duplicateValues" dxfId="155" priority="135"/>
    <cfRule type="duplicateValues" dxfId="154" priority="136"/>
  </conditionalFormatting>
  <conditionalFormatting sqref="A51">
    <cfRule type="duplicateValues" dxfId="153" priority="133"/>
    <cfRule type="duplicateValues" dxfId="152" priority="134"/>
  </conditionalFormatting>
  <conditionalFormatting sqref="A52:A53">
    <cfRule type="duplicateValues" dxfId="151" priority="193"/>
    <cfRule type="duplicateValues" dxfId="150" priority="194"/>
  </conditionalFormatting>
  <conditionalFormatting sqref="A54:A56">
    <cfRule type="duplicateValues" dxfId="149" priority="131"/>
    <cfRule type="duplicateValues" dxfId="148" priority="132"/>
  </conditionalFormatting>
  <conditionalFormatting sqref="A66:A67">
    <cfRule type="duplicateValues" dxfId="147" priority="125"/>
    <cfRule type="duplicateValues" dxfId="146" priority="126"/>
  </conditionalFormatting>
  <conditionalFormatting sqref="A68:A69">
    <cfRule type="duplicateValues" dxfId="145" priority="123"/>
    <cfRule type="duplicateValues" dxfId="144" priority="124"/>
  </conditionalFormatting>
  <conditionalFormatting sqref="A71">
    <cfRule type="duplicateValues" dxfId="143" priority="121"/>
    <cfRule type="duplicateValues" dxfId="142" priority="122"/>
  </conditionalFormatting>
  <conditionalFormatting sqref="A72:A76">
    <cfRule type="duplicateValues" dxfId="141" priority="119"/>
    <cfRule type="duplicateValues" dxfId="140" priority="120"/>
  </conditionalFormatting>
  <conditionalFormatting sqref="A81:A82">
    <cfRule type="duplicateValues" dxfId="139" priority="113"/>
    <cfRule type="duplicateValues" dxfId="138" priority="114"/>
  </conditionalFormatting>
  <conditionalFormatting sqref="A83 A86:A89">
    <cfRule type="duplicateValues" dxfId="137" priority="188"/>
    <cfRule type="duplicateValues" dxfId="136" priority="189"/>
  </conditionalFormatting>
  <conditionalFormatting sqref="A90:A91">
    <cfRule type="duplicateValues" dxfId="135" priority="186"/>
    <cfRule type="duplicateValues" dxfId="134" priority="187"/>
  </conditionalFormatting>
  <conditionalFormatting sqref="A92">
    <cfRule type="duplicateValues" dxfId="133" priority="111"/>
    <cfRule type="duplicateValues" dxfId="132" priority="112"/>
  </conditionalFormatting>
  <conditionalFormatting sqref="A93:A95">
    <cfRule type="duplicateValues" dxfId="131" priority="109"/>
    <cfRule type="duplicateValues" dxfId="130" priority="110"/>
  </conditionalFormatting>
  <conditionalFormatting sqref="A97">
    <cfRule type="duplicateValues" dxfId="129" priority="107"/>
    <cfRule type="duplicateValues" dxfId="128" priority="108"/>
  </conditionalFormatting>
  <conditionalFormatting sqref="A98">
    <cfRule type="duplicateValues" dxfId="127" priority="184"/>
    <cfRule type="duplicateValues" dxfId="126" priority="185"/>
  </conditionalFormatting>
  <conditionalFormatting sqref="A99:A100">
    <cfRule type="duplicateValues" dxfId="125" priority="105"/>
    <cfRule type="duplicateValues" dxfId="124" priority="106"/>
  </conditionalFormatting>
  <conditionalFormatting sqref="A101">
    <cfRule type="duplicateValues" dxfId="123" priority="182"/>
    <cfRule type="duplicateValues" dxfId="122" priority="183"/>
  </conditionalFormatting>
  <conditionalFormatting sqref="A106">
    <cfRule type="duplicateValues" dxfId="121" priority="103"/>
    <cfRule type="duplicateValues" dxfId="120" priority="104"/>
  </conditionalFormatting>
  <conditionalFormatting sqref="A107:A109">
    <cfRule type="duplicateValues" dxfId="119" priority="101"/>
    <cfRule type="duplicateValues" dxfId="118" priority="102"/>
  </conditionalFormatting>
  <conditionalFormatting sqref="A111">
    <cfRule type="duplicateValues" dxfId="117" priority="99"/>
    <cfRule type="duplicateValues" dxfId="116" priority="100"/>
  </conditionalFormatting>
  <conditionalFormatting sqref="A112:A115">
    <cfRule type="duplicateValues" dxfId="115" priority="97"/>
    <cfRule type="duplicateValues" dxfId="114" priority="98"/>
  </conditionalFormatting>
  <conditionalFormatting sqref="A116">
    <cfRule type="duplicateValues" dxfId="113" priority="180"/>
    <cfRule type="duplicateValues" dxfId="112" priority="181"/>
  </conditionalFormatting>
  <conditionalFormatting sqref="A117">
    <cfRule type="duplicateValues" dxfId="111" priority="95"/>
    <cfRule type="duplicateValues" dxfId="110" priority="96"/>
  </conditionalFormatting>
  <conditionalFormatting sqref="A118">
    <cfRule type="duplicateValues" dxfId="109" priority="93"/>
    <cfRule type="duplicateValues" dxfId="108" priority="94"/>
  </conditionalFormatting>
  <conditionalFormatting sqref="A119">
    <cfRule type="duplicateValues" dxfId="107" priority="91"/>
    <cfRule type="duplicateValues" dxfId="106" priority="92"/>
  </conditionalFormatting>
  <conditionalFormatting sqref="A121:A122 A124:A125">
    <cfRule type="duplicateValues" dxfId="105" priority="89"/>
    <cfRule type="duplicateValues" dxfId="104" priority="90"/>
  </conditionalFormatting>
  <conditionalFormatting sqref="A127">
    <cfRule type="duplicateValues" dxfId="103" priority="178"/>
    <cfRule type="duplicateValues" dxfId="102" priority="179"/>
  </conditionalFormatting>
  <conditionalFormatting sqref="A128:A132">
    <cfRule type="duplicateValues" dxfId="101" priority="87"/>
    <cfRule type="duplicateValues" dxfId="100" priority="88"/>
  </conditionalFormatting>
  <conditionalFormatting sqref="A133:A135">
    <cfRule type="duplicateValues" dxfId="99" priority="85"/>
    <cfRule type="duplicateValues" dxfId="98" priority="86"/>
  </conditionalFormatting>
  <conditionalFormatting sqref="A136">
    <cfRule type="duplicateValues" dxfId="97" priority="176"/>
    <cfRule type="duplicateValues" dxfId="96" priority="177"/>
  </conditionalFormatting>
  <conditionalFormatting sqref="A138:A140">
    <cfRule type="duplicateValues" dxfId="95" priority="81"/>
    <cfRule type="duplicateValues" dxfId="94" priority="82"/>
  </conditionalFormatting>
  <conditionalFormatting sqref="A143:A146">
    <cfRule type="duplicateValues" dxfId="93" priority="79"/>
    <cfRule type="duplicateValues" dxfId="92" priority="80"/>
  </conditionalFormatting>
  <conditionalFormatting sqref="A158:A159">
    <cfRule type="duplicateValues" dxfId="91" priority="75"/>
    <cfRule type="duplicateValues" dxfId="90" priority="76"/>
  </conditionalFormatting>
  <conditionalFormatting sqref="A160">
    <cfRule type="duplicateValues" dxfId="89" priority="73"/>
    <cfRule type="duplicateValues" dxfId="88" priority="74"/>
  </conditionalFormatting>
  <conditionalFormatting sqref="A163">
    <cfRule type="duplicateValues" dxfId="87" priority="71"/>
    <cfRule type="duplicateValues" dxfId="86" priority="72"/>
  </conditionalFormatting>
  <conditionalFormatting sqref="A164">
    <cfRule type="duplicateValues" dxfId="85" priority="69"/>
    <cfRule type="duplicateValues" dxfId="84" priority="70"/>
  </conditionalFormatting>
  <conditionalFormatting sqref="A165:A168 A169:B169">
    <cfRule type="duplicateValues" dxfId="83" priority="67"/>
  </conditionalFormatting>
  <conditionalFormatting sqref="A165:A169">
    <cfRule type="duplicateValues" dxfId="82" priority="68"/>
  </conditionalFormatting>
  <conditionalFormatting sqref="A170">
    <cfRule type="duplicateValues" dxfId="81" priority="66"/>
  </conditionalFormatting>
  <conditionalFormatting sqref="A171">
    <cfRule type="duplicateValues" dxfId="80" priority="64"/>
  </conditionalFormatting>
  <conditionalFormatting sqref="A172">
    <cfRule type="duplicateValues" dxfId="79" priority="62"/>
  </conditionalFormatting>
  <conditionalFormatting sqref="A173">
    <cfRule type="duplicateValues" dxfId="78" priority="59"/>
    <cfRule type="duplicateValues" dxfId="77" priority="60"/>
  </conditionalFormatting>
  <conditionalFormatting sqref="A192:A195 A174 A2:A3 A16 A20:A21 A49 A38 A23 A57:A59 A61 A96 A102:A105 A120 A141:A142 A161 A184 A7 A27:A28 A36 A43 A110 A126 A147">
    <cfRule type="duplicateValues" dxfId="76" priority="214"/>
  </conditionalFormatting>
  <conditionalFormatting sqref="A175:A176">
    <cfRule type="duplicateValues" dxfId="75" priority="56"/>
    <cfRule type="duplicateValues" dxfId="74" priority="57"/>
  </conditionalFormatting>
  <conditionalFormatting sqref="A177:A178">
    <cfRule type="duplicateValues" dxfId="73" priority="53"/>
    <cfRule type="duplicateValues" dxfId="72" priority="54"/>
  </conditionalFormatting>
  <conditionalFormatting sqref="A179:A182">
    <cfRule type="duplicateValues" dxfId="71" priority="51"/>
    <cfRule type="duplicateValues" dxfId="70" priority="52"/>
  </conditionalFormatting>
  <conditionalFormatting sqref="A183">
    <cfRule type="duplicateValues" dxfId="69" priority="171"/>
    <cfRule type="duplicateValues" dxfId="68" priority="172"/>
  </conditionalFormatting>
  <conditionalFormatting sqref="A185">
    <cfRule type="duplicateValues" dxfId="67" priority="48"/>
    <cfRule type="duplicateValues" dxfId="66" priority="49"/>
  </conditionalFormatting>
  <conditionalFormatting sqref="A186:A190">
    <cfRule type="duplicateValues" dxfId="65" priority="45"/>
    <cfRule type="duplicateValues" dxfId="64" priority="46"/>
  </conditionalFormatting>
  <conditionalFormatting sqref="A191">
    <cfRule type="duplicateValues" dxfId="63" priority="42"/>
    <cfRule type="duplicateValues" dxfId="62" priority="43"/>
  </conditionalFormatting>
  <conditionalFormatting sqref="A196">
    <cfRule type="duplicateValues" dxfId="61" priority="36"/>
    <cfRule type="duplicateValues" dxfId="60" priority="37"/>
  </conditionalFormatting>
  <conditionalFormatting sqref="A197">
    <cfRule type="duplicateValues" dxfId="59" priority="33"/>
    <cfRule type="duplicateValues" dxfId="58" priority="34"/>
  </conditionalFormatting>
  <conditionalFormatting sqref="A198:A205">
    <cfRule type="duplicateValues" dxfId="57" priority="30"/>
    <cfRule type="duplicateValues" dxfId="56" priority="31"/>
  </conditionalFormatting>
  <conditionalFormatting sqref="A207">
    <cfRule type="duplicateValues" dxfId="55" priority="25"/>
    <cfRule type="duplicateValues" dxfId="54" priority="26"/>
  </conditionalFormatting>
  <conditionalFormatting sqref="A208:A209">
    <cfRule type="duplicateValues" dxfId="53" priority="23"/>
  </conditionalFormatting>
  <conditionalFormatting sqref="A208:A211">
    <cfRule type="duplicateValues" dxfId="52" priority="24"/>
  </conditionalFormatting>
  <conditionalFormatting sqref="A212">
    <cfRule type="duplicateValues" dxfId="51" priority="169"/>
  </conditionalFormatting>
  <conditionalFormatting sqref="A213 A49 A16 A2:A3 A20:A21 A38 A23 A57:A59 A61 A96 A102:A105 A120 A141:A142 A161 A184 A7 A27:A28 A36 A43 A110 A126 A147 A174 A192:A195">
    <cfRule type="duplicateValues" dxfId="50" priority="212"/>
  </conditionalFormatting>
  <conditionalFormatting sqref="A170:B170">
    <cfRule type="duplicateValues" dxfId="49" priority="65"/>
  </conditionalFormatting>
  <conditionalFormatting sqref="A171:B171">
    <cfRule type="duplicateValues" dxfId="48" priority="63"/>
  </conditionalFormatting>
  <conditionalFormatting sqref="A172:B172">
    <cfRule type="duplicateValues" dxfId="47" priority="61"/>
  </conditionalFormatting>
  <conditionalFormatting sqref="B173">
    <cfRule type="duplicateValues" dxfId="46" priority="58"/>
  </conditionalFormatting>
  <conditionalFormatting sqref="B174">
    <cfRule type="duplicateValues" dxfId="45" priority="173"/>
  </conditionalFormatting>
  <conditionalFormatting sqref="B175:B176">
    <cfRule type="duplicateValues" dxfId="44" priority="55"/>
  </conditionalFormatting>
  <conditionalFormatting sqref="B179:B182">
    <cfRule type="duplicateValues" dxfId="43" priority="50"/>
  </conditionalFormatting>
  <conditionalFormatting sqref="B183">
    <cfRule type="duplicateValues" dxfId="42" priority="170"/>
  </conditionalFormatting>
  <conditionalFormatting sqref="B184">
    <cfRule type="duplicateValues" dxfId="41" priority="213"/>
  </conditionalFormatting>
  <conditionalFormatting sqref="B185">
    <cfRule type="duplicateValues" dxfId="40" priority="47"/>
  </conditionalFormatting>
  <conditionalFormatting sqref="B186:B190">
    <cfRule type="duplicateValues" dxfId="39" priority="44"/>
  </conditionalFormatting>
  <conditionalFormatting sqref="B191">
    <cfRule type="duplicateValues" dxfId="38" priority="41"/>
  </conditionalFormatting>
  <conditionalFormatting sqref="B192:B195">
    <cfRule type="duplicateValues" dxfId="37" priority="210"/>
  </conditionalFormatting>
  <conditionalFormatting sqref="B196">
    <cfRule type="duplicateValues" dxfId="36" priority="35"/>
  </conditionalFormatting>
  <conditionalFormatting sqref="B197">
    <cfRule type="duplicateValues" dxfId="35" priority="32"/>
  </conditionalFormatting>
  <conditionalFormatting sqref="B198">
    <cfRule type="duplicateValues" dxfId="34" priority="29"/>
  </conditionalFormatting>
  <conditionalFormatting sqref="A84">
    <cfRule type="duplicateValues" dxfId="33" priority="17"/>
    <cfRule type="duplicateValues" dxfId="32" priority="18"/>
  </conditionalFormatting>
  <conditionalFormatting sqref="A85">
    <cfRule type="duplicateValues" dxfId="31" priority="15"/>
    <cfRule type="duplicateValues" dxfId="30" priority="16"/>
  </conditionalFormatting>
  <conditionalFormatting sqref="A60 A63:A65">
    <cfRule type="duplicateValues" dxfId="29" priority="215"/>
  </conditionalFormatting>
  <conditionalFormatting sqref="A62">
    <cfRule type="duplicateValues" dxfId="28" priority="13"/>
    <cfRule type="duplicateValues" dxfId="27" priority="14"/>
  </conditionalFormatting>
  <conditionalFormatting sqref="A70">
    <cfRule type="duplicateValues" dxfId="26" priority="7"/>
    <cfRule type="duplicateValues" dxfId="25" priority="8"/>
  </conditionalFormatting>
  <conditionalFormatting sqref="A123">
    <cfRule type="duplicateValues" dxfId="24" priority="6"/>
  </conditionalFormatting>
  <conditionalFormatting sqref="A123">
    <cfRule type="duplicateValues" dxfId="23" priority="5"/>
  </conditionalFormatting>
  <conditionalFormatting sqref="A162">
    <cfRule type="duplicateValues" dxfId="22" priority="3"/>
    <cfRule type="duplicateValues" dxfId="21" priority="4"/>
  </conditionalFormatting>
  <conditionalFormatting sqref="A10:A14">
    <cfRule type="duplicateValues" dxfId="20" priority="220"/>
  </conditionalFormatting>
  <conditionalFormatting sqref="A77:A79">
    <cfRule type="duplicateValues" dxfId="19" priority="221"/>
    <cfRule type="duplicateValues" dxfId="18" priority="222"/>
  </conditionalFormatting>
  <conditionalFormatting sqref="A80">
    <cfRule type="duplicateValues" dxfId="17" priority="223"/>
    <cfRule type="duplicateValues" dxfId="16" priority="224"/>
  </conditionalFormatting>
  <conditionalFormatting sqref="A137">
    <cfRule type="duplicateValues" dxfId="15" priority="225"/>
    <cfRule type="duplicateValues" dxfId="14" priority="226"/>
  </conditionalFormatting>
  <conditionalFormatting sqref="A148:A157">
    <cfRule type="duplicateValues" dxfId="13" priority="321"/>
    <cfRule type="duplicateValues" dxfId="12" priority="322"/>
  </conditionalFormatting>
  <conditionalFormatting sqref="A206">
    <cfRule type="duplicateValues" dxfId="11" priority="323"/>
    <cfRule type="duplicateValues" dxfId="10" priority="324"/>
  </conditionalFormatting>
  <conditionalFormatting sqref="A41">
    <cfRule type="duplicateValues" dxfId="9" priority="2"/>
  </conditionalFormatting>
  <conditionalFormatting sqref="A41">
    <cfRule type="duplicateValues" dxfId="8" priority="1"/>
  </conditionalFormatting>
  <hyperlinks>
    <hyperlink ref="B203" r:id="rId1" display="https://owasp.org/www-community/Vulnerability_Scanning_Tools" xr:uid="{94EEB039-9385-4647-BEF9-E40075EC5A03}"/>
  </hyperlinks>
  <pageMargins left="0.7" right="0.7" top="0.75" bottom="0.75" header="0.3" footer="0.3"/>
  <pageSetup orientation="portrait" verticalDpi="0" r:id="rId2"/>
  <legacy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9942DB15C10BA46878F209ABEAD5579" ma:contentTypeVersion="18" ma:contentTypeDescription="Create a new document." ma:contentTypeScope="" ma:versionID="1d0a499419a00bcd46f15bd469023617">
  <xsd:schema xmlns:xsd="http://www.w3.org/2001/XMLSchema" xmlns:xs="http://www.w3.org/2001/XMLSchema" xmlns:p="http://schemas.microsoft.com/office/2006/metadata/properties" xmlns:ns2="f246dbd1-030f-4c41-bde1-e5f7d1ce08fa" xmlns:ns3="83d4fcd4-1a9f-4798-8565-78207e47e061" targetNamespace="http://schemas.microsoft.com/office/2006/metadata/properties" ma:root="true" ma:fieldsID="4054db856f06bd91ebd4c75a5494308d" ns2:_="" ns3:_="">
    <xsd:import namespace="f246dbd1-030f-4c41-bde1-e5f7d1ce08fa"/>
    <xsd:import namespace="83d4fcd4-1a9f-4798-8565-78207e47e06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46dbd1-030f-4c41-bde1-e5f7d1ce0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0cfaf61-a386-4e56-813a-817f6a1f5b25"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d4fcd4-1a9f-4798-8565-78207e47e06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d5240f6-184e-48ec-a26b-1ab3fc29ebbc}" ma:internalName="TaxCatchAll" ma:showField="CatchAllData" ma:web="83d4fcd4-1a9f-4798-8565-78207e47e06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246dbd1-030f-4c41-bde1-e5f7d1ce08fa">
      <Terms xmlns="http://schemas.microsoft.com/office/infopath/2007/PartnerControls"/>
    </lcf76f155ced4ddcb4097134ff3c332f>
    <TaxCatchAll xmlns="83d4fcd4-1a9f-4798-8565-78207e47e061" xsi:nil="true"/>
  </documentManagement>
</p:properties>
</file>

<file path=customXml/itemProps1.xml><?xml version="1.0" encoding="utf-8"?>
<ds:datastoreItem xmlns:ds="http://schemas.openxmlformats.org/officeDocument/2006/customXml" ds:itemID="{A5828B32-B82F-4466-831D-7E0A33E3EB5C}"/>
</file>

<file path=customXml/itemProps2.xml><?xml version="1.0" encoding="utf-8"?>
<ds:datastoreItem xmlns:ds="http://schemas.openxmlformats.org/officeDocument/2006/customXml" ds:itemID="{2344CC74-913C-4229-9F95-BCCD8F5A2A8C}"/>
</file>

<file path=customXml/itemProps3.xml><?xml version="1.0" encoding="utf-8"?>
<ds:datastoreItem xmlns:ds="http://schemas.openxmlformats.org/officeDocument/2006/customXml" ds:itemID="{AB3CA838-9046-4010-9A0E-BFE8316B839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Pham, Crystal</dc:creator>
  <cp:keywords/>
  <dc:description/>
  <cp:lastModifiedBy>Sanchez, Connie</cp:lastModifiedBy>
  <cp:revision/>
  <dcterms:created xsi:type="dcterms:W3CDTF">2023-03-15T00:22:44Z</dcterms:created>
  <dcterms:modified xsi:type="dcterms:W3CDTF">2025-11-07T21:05:35Z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0x01010029942DB15C10BA46878F209ABEAD5579</vt:lpwstr>
  </property>
</Properties>
</file>