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01"/>
  <workbookPr codeName="ThisWorkbook" defaultThemeVersion="166925"/>
  <mc:AlternateContent xmlns:mc="http://schemas.openxmlformats.org/markup-compatibility/2006">
    <mc:Choice Requires="x15">
      <x15ac:absPath xmlns:x15ac="http://schemas.microsoft.com/office/spreadsheetml/2010/11/ac" url="C:\Users\thomas.sinclair\Downloads\"/>
    </mc:Choice>
  </mc:AlternateContent>
  <xr:revisionPtr revIDLastSave="20" documentId="8_{16A4243B-401F-4175-9663-1C7323BFAA61}" xr6:coauthVersionLast="47" xr6:coauthVersionMax="47" xr10:uidLastSave="{AF3895D6-C0CD-451A-9302-B9B588A329ED}"/>
  <bookViews>
    <workbookView xWindow="2790" yWindow="825" windowWidth="26010" windowHeight="15375" firstSheet="4" activeTab="4" xr2:uid="{9B2A6D0A-C810-8949-937C-381A34784B80}"/>
  </bookViews>
  <sheets>
    <sheet name="MPA" sheetId="73" r:id="rId1"/>
    <sheet name="Overview (ES-419)" sheetId="69" r:id="rId2"/>
    <sheet name="Domains and Topics (ES-419)" sheetId="70" r:id="rId3"/>
    <sheet name="Best Practices (ES-419)" sheetId="68" r:id="rId4"/>
    <sheet name="Version History (ES-419)" sheetId="72" r:id="rId5"/>
    <sheet name="Glossary (ES-419)" sheetId="71" r:id="rId6"/>
  </sheets>
  <definedNames>
    <definedName name="_xlnm._FilterDatabase" localSheetId="3" hidden="1">'Best Practices (ES-419)'!$A$1:$G$79</definedName>
    <definedName name="_xlnm.Print_Area" localSheetId="1">'Overview (ES-419)'!$A$1:$C$1</definedName>
    <definedName name="_xlnm.Print_Titles" localSheetId="3">'Best Practices (ES-419)'!$1:$1</definedName>
    <definedName name="_xlnm.Print_Titles" localSheetId="2">'Domains and Topics (ES-419)'!$1:$1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<sst xmlns="http://schemas.openxmlformats.org/spreadsheetml/2006/main" count="1617" uniqueCount="991">
  <si>
    <r>
      <rPr>
        <b/>
        <sz val="11"/>
        <color theme="1"/>
        <rFont val="Calibri"/>
        <family val="2"/>
        <scheme val="minor"/>
      </rPr>
      <t>Introducción</t>
    </r>
    <r>
      <rPr>
        <sz val="11"/>
        <color theme="1"/>
        <rFont val="Calibri"/>
        <family val="2"/>
        <scheme val="minor"/>
      </rPr>
      <t xml:space="preserve">
</t>
    </r>
    <r>
      <rPr>
        <sz val="11"/>
        <rFont val="Calibri"/>
        <family val="2"/>
        <scheme val="minor"/>
      </rPr>
      <t xml:space="preserve">
La Motion Picture Association, Inc. (MPA) apoya a los creadores de contenido desde el guión hasta la pantalla a través de la publicación de Prácticas Recomendadas de Seguridad de Contenidos pertinentes y exhaustivas en nombre de sus empresas miembros: Disney, Netflix, Paramount Pictures, Prime Video &amp; Amazon MGM Studios, Sony Pictures, Universal y Warner Bros. Discovery. Las Prácticas Recomendadas de Seguridad de Contenidos de la MPA establecen un punto de referencia único de preparación de seguridad mínima para el sector de los medios de comunicación y el entretenimiento, y el programa TPN, perteneciente en su totalidad a la MPA, las gestiona y actualiza con los comentarios de las múltiples partes interesadas del sector, incluidos los propietarios de contenidos, los proveedores de servicios y los evaluadores de la TPN.
</t>
    </r>
    <r>
      <rPr>
        <b/>
        <sz val="11"/>
        <rFont val="Calibri"/>
        <family val="2"/>
        <scheme val="minor"/>
      </rPr>
      <t>Definiciones
Prácticas recomendadas:</t>
    </r>
    <r>
      <rPr>
        <sz val="11"/>
        <rFont val="Calibri"/>
        <family val="2"/>
        <scheme val="minor"/>
      </rPr>
      <t xml:space="preserve"> Los principales controles de seguridad descritos en este documento. Estos controles reflejan las expectativas mínimas de seguridad de la mayoría de los estudios miembros de la MPA. Todos los componentes deben cumplirse en su totalidad para satisfacer las Prácticas Recomendadas generales, cuando proceda.
</t>
    </r>
    <r>
      <rPr>
        <b/>
        <sz val="11"/>
        <rFont val="Calibri"/>
        <family val="2"/>
        <scheme val="minor"/>
      </rPr>
      <t>Recomendaciones adicionales:</t>
    </r>
    <r>
      <rPr>
        <sz val="11"/>
        <rFont val="Calibri"/>
        <family val="2"/>
        <scheme val="minor"/>
      </rPr>
      <t xml:space="preserve"> Controles de seguridad adicionales que complementan las Prácticas Recomendadas y añaden niveles de seguridad adicionales. Estos controles adicionales suelen ser requeridos por los Propietarios de contenido en circunstancias en las que se necesita mayor seguridad.
</t>
    </r>
    <r>
      <rPr>
        <b/>
        <sz val="11"/>
        <rFont val="Calibri"/>
        <family val="2"/>
        <scheme val="minor"/>
      </rPr>
      <t>Propietarios de contenido</t>
    </r>
    <r>
      <rPr>
        <sz val="11"/>
        <rFont val="Calibri"/>
        <family val="2"/>
        <scheme val="minor"/>
      </rPr>
      <t xml:space="preserve"> se refiere a los estudios de cine y televisión, y a cualquier otra organización dedicada a la explotación comercial de derechos sobre contenidos cinematográficos, televisivos, de streaming o de otro tipo.</t>
    </r>
  </si>
  <si>
    <r>
      <rPr>
        <b/>
        <sz val="11"/>
        <color rgb="FF000000"/>
        <rFont val="Calibri"/>
        <family val="2"/>
        <scheme val="minor"/>
      </rPr>
      <t xml:space="preserve">Finalidad y aplicabilidad
</t>
    </r>
    <r>
      <rPr>
        <sz val="11"/>
        <color rgb="FF000000"/>
        <rFont val="Calibri"/>
        <family val="2"/>
        <scheme val="minor"/>
      </rPr>
      <t xml:space="preserve">La MPA se compromete a proteger los derechos de quienes crean contenidos de medios de comunicación y entretenimiento para audiencias de todo el mundo. Desde las artes creativas hasta la industria del software, cada vez más personas en todo el mundo se ganan la vida gracias al poder de sus ideas. Esto significa que hay un interés creciente en proteger los derechos de propiedad intelectual y reconocer que estas salvaguardias son una piedra angular de una economía de la información mundial saludable.
Las Prácticas Recomendadas de Seguridad de Contenidos de la MPA se publican y actualizan periódicamente con el fin de mejorar el nivel general de preparación en materia de seguridad en la industria de los medios de comunicación y el entretenimiento. Para ello:
• Describen las prácticas de seguridad recomendadas para la cadena de contenidos, basadas en la opinión de profesionales de la seguridad experimentados y en los comentarios de las partes interesadas del sector.
• Establecen un punto de referencia común que permita una comparación más fácil de la postura de seguridad de varios proveedores de la industria de los medios de comunicación y el entretenimiento.
Las Prácticas Recomendadas de este documento reflejan las expectativas mínimas de seguridad de contenidos de la mayoría de los estudios miembros de la MPA. Sin embargo, el uso y la adopción de las Prácticas Recomendadas de Seguridad de Contenidos de la MPA es estrictamente voluntario. En su proceso de compra, cada propietario de contenidos toma la decisión individual de exigir la conformidad con estas Prácticas Recomendadas o con una norma de seguridad alternativa. Cada empresa que revise este documento deberá, del mismo modo, tomar la decisión individual de adoptar (o negarse a adoptar) las Prácticas Recomendadas tomando en cuenta su propia situación, sus necesidades empresariales y las expectativas de seguridad de sus clientes. 
Las Prácticas Recomendadas descritas en este documento, así como los marcos y controles del sector contenidos en el mismo, están sujetos a cambios periódicos, así como a las leyes o normativas locales, estatales, regionales, federales y nacionales.
</t>
    </r>
    <r>
      <rPr>
        <b/>
        <sz val="11"/>
        <color rgb="FF000000"/>
        <rFont val="Calibri"/>
        <family val="2"/>
        <scheme val="minor"/>
      </rPr>
      <t>Si tiene preguntas o comentarios acerca de este documento, por favor envíe un correo electrónico a support@ttpn.org.</t>
    </r>
  </si>
  <si>
    <t>Campo de seguridad v. 5.3.1</t>
  </si>
  <si>
    <t>Temas de seguridad v. 5.3.1</t>
  </si>
  <si>
    <t>Seguridad operativa</t>
  </si>
  <si>
    <t>Control de acceso</t>
  </si>
  <si>
    <t>Seguridad de la organización</t>
  </si>
  <si>
    <t>Seguridad de la aplicación</t>
  </si>
  <si>
    <t>Seguridad física</t>
  </si>
  <si>
    <t>Inteligencia artificial y aprendizaje automático</t>
  </si>
  <si>
    <t>Seguridad técnica</t>
  </si>
  <si>
    <t>Administración de activos</t>
  </si>
  <si>
    <t>Criptografía</t>
  </si>
  <si>
    <t>Respuesta ante incidentes</t>
  </si>
  <si>
    <t>Sistemas de información</t>
  </si>
  <si>
    <t>Logística</t>
  </si>
  <si>
    <t>Monitoreo</t>
  </si>
  <si>
    <t>Seguridad de la red</t>
  </si>
  <si>
    <t>Seguridad del personal</t>
  </si>
  <si>
    <t>Políticas y procedimientos</t>
  </si>
  <si>
    <t>Administración de riesgos</t>
  </si>
  <si>
    <t>Administración de vulnerabilidades</t>
  </si>
  <si>
    <t>Arquitectura de confianza cero</t>
  </si>
  <si>
    <t>Núm. de control</t>
  </si>
  <si>
    <t>Campo</t>
  </si>
  <si>
    <t>Tema</t>
  </si>
  <si>
    <t>Nombre en TPN+</t>
  </si>
  <si>
    <t>PRÁCTICAS RECOMENDADAS:           
Requisitos mínimos. Se debe satisfacer cada lineamiento incluido en la práctica recomendada general para cumplir a cabalidad con ella.</t>
  </si>
  <si>
    <t>RECOMENDACIONES ADICIONALES: 
Sugerencias que complementan las prácticas recomendadas. No son requisitos.</t>
  </si>
  <si>
    <t>Sitio</t>
  </si>
  <si>
    <t>Nube</t>
  </si>
  <si>
    <t>App</t>
  </si>
  <si>
    <t xml:space="preserve">AICPA TSC 2017 </t>
  </si>
  <si>
    <t>ISO 27002-2022</t>
  </si>
  <si>
    <t>NIST 800-53 Rev. 5</t>
  </si>
  <si>
    <t>NIST 800-207</t>
  </si>
  <si>
    <t>NIST-AI-600-1</t>
  </si>
  <si>
    <t>OR-1.0</t>
  </si>
  <si>
    <t>Administración de seguridad de la información</t>
  </si>
  <si>
    <t>Establecer un sistema de administración de seguridad de la información (ISMS) o un manual de seguridad de la información (ISM), o una política de seguridad de la información (ISP), aprobada por la dirección, que incluya lo siguiente:
• Estructura de control.
• Comité de gobernanza, riesgo y cumplimiento (GRC).
• Actualización sobre cambios significativos</t>
  </si>
  <si>
    <t>• Hacer referencia a marcos consolidados en materia de seguridad de contenido e información (por ejemplo, el estándar ISO 27001, la publicación especial 800-53 del NIST, normas del SANS, marco COBIT, directrices de la CSA y el CIS, etcétera).
• Establecer un equipo dedicado a la seguridad de la información, incluido un comité de gobernanza, para desarrollar políticas, atender amenazas, incidentes, riesgos, etcétera.
• Preparar organigramas y descripciones de tareas para facilitar la designación de roles y responsabilidades en materia de seguridad.</t>
  </si>
  <si>
    <t>√</t>
  </si>
  <si>
    <t xml:space="preserve">
N/A</t>
  </si>
  <si>
    <t xml:space="preserve">5.1
 5.2
 5.4
 5.5
5.6
5.31
 5.35
 5.36
 5.37      </t>
  </si>
  <si>
    <t>PM-7
PM-4
SI-5</t>
  </si>
  <si>
    <t>N/A</t>
  </si>
  <si>
    <t>OR-1.1</t>
  </si>
  <si>
    <t>Directiva de uso aceptable</t>
  </si>
  <si>
    <t>Establecer y revisar con frecuencia una directiva de uso aceptable (AUP) que rija el uso de Internet (p. ej., redes sociales, actividades de comunicación, etcétera) y que incluya lo siguiente:
• No compartir información sobre contenido no estrenado ni sobre actividades relacionadas con el proyecto en ninguna plataforma de redes sociales, foro, blog, publicación o sitio web, a menos que el cliente dé su consentimiento por escrito.</t>
  </si>
  <si>
    <t>• Lista de productos aprobados por la organización.
• Usos admisibles para las tecnologías.
• Uso de cuentas exclusivas y administradas por la compañía para actividades de marketing y comunicación.</t>
  </si>
  <si>
    <t>CC5.1</t>
  </si>
  <si>
    <t>5.1
5.10
5.16
5.31
8.12</t>
  </si>
  <si>
    <t>PL-4
PS-6</t>
  </si>
  <si>
    <t>OR-1.2</t>
  </si>
  <si>
    <t>Plan de continuidad de negocios</t>
  </si>
  <si>
    <t>Establecer y revisar periódicamente un Plan de Continuidad de Negocios (PCN) y una política formales, que incluyan:
•Equipo responsable de desarrollar y mantener el Plan de Continuidad de Negocios (PCN).
•Definir las amenazas a los activos críticos, ubicaciones, infraestructuras y operaciones empresariales (por ejemplo, pérdida de energía o comunicaciones, fallo de los sistemas, catástrofes naturales, pandemias, vulneraciones, etc.).
•Incluir la respuesta a incidentes como parte del Plan de Continuidad de Negocios
• Para las aplicaciones, describa las pruebas de seguridad de las aplicaciones en el PCN</t>
  </si>
  <si>
    <t>• Validar el Plan de Continuidad de las actividades a través de ejercicios de simulación
•  Incorporar un enfoque sistemático que utilice la probabilidad de que se produzca el riesgo, el impacto en los objetivos empresariales/protección de contenidos y la clasificación de activos para asignar prioridades (por ejemplo, análisis del impacto en la empresa (BIA).
• Definir y documentar el Objetivo de Tiempo de Recuperación (RTO) y el Objetivo de Punto de Recuperación (RPO) para servicios y operaciones críticos como se define en el Análisis de Impacto en el Negocio (BIA)
• Asignar un miembro del equipo designado para supervisar los esfuerzos de planificación de la continuidad.
•  Definir medidas y soluciones alternativas, etc.
•  Proteger los sistemas de seguridad de la interrupción del suministro eléctrico (por ejemplo: alarmas, accesos electrónicos, etc.)
Para ver ejemplos de plantillas, consulte FEMA: https://www.ready.gov/business/emergency-plans/continuity-planning o el Centro de recursos para socios de TPN en TPN+: https://plus.ttpn.org/partner-resources</t>
  </si>
  <si>
    <t>CC2.3
CC7.3
CC7.4
A1.3</t>
  </si>
  <si>
    <r>
      <rPr>
        <strike/>
        <sz val="11"/>
        <color theme="1"/>
        <rFont val="Calibri"/>
        <family val="2"/>
        <scheme val="minor"/>
      </rPr>
      <t xml:space="preserve">
</t>
    </r>
    <r>
      <rPr>
        <sz val="10"/>
        <color rgb="FF000000"/>
        <rFont val="Times New Roman"/>
        <family val="1"/>
      </rPr>
      <t>5.30
5.24
5.31
5.2
5.29
5.24
5.2
5.30
8.14</t>
    </r>
  </si>
  <si>
    <t>SR-2
SR-3
AU-5
CP-2
CP-4
CP-13
IR-3</t>
  </si>
  <si>
    <t>OR-1.3</t>
  </si>
  <si>
    <t>Planes de recuperación ante desastres</t>
  </si>
  <si>
    <t>Establecer y revisar periódicamente un Plan de Recuperación ante Desastres (DR) y una política formales, que incluyan lo siguiente:
• Equipo responsable de desarrollar, mantener y comunicar el Plan de Recuperación ante Desastres
• Incluir la respuesta a incidentes como parte del Plan de Recuperación ante Desastres
• Restringir el acceso para modificar o eliminar copias de seguridad solo a usuarios autorizados
• Realizar copias de seguridad periódicas de datos críticos para el negocio según los requisitos del cliente
• Cifrar copias de seguridad periódicas de datos críticos para el negocio según los requisitos del cliente</t>
  </si>
  <si>
    <t>• Validar el plan de recuperación ante desastres a través de pruebas (por ejemplo, ejercicios de simulación, desastres parciales, desastres a gran escala, etc.) según el objetivo de tiempo de recuperación (RTO) y el objetivo de punto de recuperación (RPO) definidos
• Asignar un miembro del equipo designado para supervisar los esfuerzos de recuperación
• Prioridades para los procedimientos de recuperación, incluidos los pasos para restaurar los sistemas
• Las copias de seguridad marcadas para la recuperación completa se prueban periódicamente.
• Almacenar copias de seguridad periódicas de datos críticos para el negocio en múltiples ubicaciones según los requisitos del cliente
Para ver ejemplos de plantillas, consulte FEMA: https://www.ready.gov/business/emergency-plans/recovery-plan o Centro de recursos para socios de TPN en TPN+: https://plus.ttpn.org/partner-resources</t>
  </si>
  <si>
    <t>CC7.2
CC7.5
CC9.1
CC7.5</t>
  </si>
  <si>
    <t>5.30
5.29
8.13
8.24
8.2
5.29
8.14
5.2
5.24</t>
  </si>
  <si>
    <t>SC-8(2)
CP-2
CP-4
CP-7
IR-3
SR-3</t>
  </si>
  <si>
    <t>OR-1.4</t>
  </si>
  <si>
    <t>Datos y activos</t>
  </si>
  <si>
    <t>Establecer y revisar periódicamente una política y un proceso para datos y activos, que incluya lo siguiente:
• Clasificación
 • Protección de datos
 • Directrices de seguridad de las bases de datos
 • Segregación de funciones definida
 • Tratamiento a lo largo de su ciclo de vida
 • De conformidad con las leyes, reglamentos y acuerdos locales</t>
  </si>
  <si>
    <t>• Periodos de retención de datos.
• Clasificación según el nivel de confidencialidad de los datos.
• Responsabilidades del proveedor de servicios externo para el uso compartido de datos (p. ej., cláusulas en contratos, etcétera).
• Control de versiones de la política y el proceso</t>
  </si>
  <si>
    <t>CC6.1
C1.1
C1.2
P2.1
P4.2
P6.1
P6.7</t>
  </si>
  <si>
    <r>
      <t>5.14</t>
    </r>
    <r>
      <rPr>
        <strike/>
        <sz val="11"/>
        <color theme="1"/>
        <rFont val="Calibri"/>
        <family val="2"/>
        <scheme val="minor"/>
      </rPr>
      <t xml:space="preserve">
</t>
    </r>
    <r>
      <rPr>
        <sz val="10"/>
        <color rgb="FF000000"/>
        <rFont val="Times New Roman"/>
        <family val="1"/>
      </rPr>
      <t>5.2
5.10</t>
    </r>
    <r>
      <rPr>
        <strike/>
        <sz val="11"/>
        <color theme="1"/>
        <rFont val="Calibri"/>
        <family val="2"/>
        <scheme val="minor"/>
      </rPr>
      <t xml:space="preserve">
</t>
    </r>
    <r>
      <rPr>
        <sz val="10"/>
        <color rgb="FF000000"/>
        <rFont val="Times New Roman"/>
        <family val="1"/>
      </rPr>
      <t>5.12
5.13
5.15
5.33
5.34</t>
    </r>
  </si>
  <si>
    <t>AC-16
AC-23
AC-3-5</t>
  </si>
  <si>
    <t>OR-2.0</t>
  </si>
  <si>
    <t>Establecer un programa de administración de riesgos de seguridad documentado y formal que incluya lo siguiente:
• Flujos de trabajo, activos, operaciones y personal.
• Principios de confidencialidad, integridad y disponibilidad (CIA).
• Revisión y actualización frecuentes para reflejar cambios clave.
• Evaluación de riesgos anual.
• Clasificar y priorizar los riesgos por gravedad (por ejemplo, Crítico, Alto, Medio, etc.)
• Documentar las decisiones relativas a la gestión de riesgos, incluyendo la supervisión y notificación del estado de las medidas correctoras a las partes interesadas pertinentes.</t>
  </si>
  <si>
    <t xml:space="preserve">• Definir un alcance claro para la evaluación de riesgos de seguridad.
• Contratar a un tercero acreditado para realizar las evaluaciones de riesgos.
• Documentar y mantener un proceso de modelado y análisis de amenazas.
• Reuniones periódicas con la dirección y las principales partes interesadas para identificar y documentar los riesgos.
• Vincular los riesgos identificados a los Planes de Continuidad de Negocio (BCP) y de Recuperación de Desastres (DR).
• Incluir los riesgos para todos los entornos e infraestructuras, así como el plan de seguridad de cada centro .
• Una política formal de excepciones
• Utilizar un Equipo Rojo o profesionales de Ciberseguridad para identificar vulnerabilidades de seguridad
• Un seguro de ciberseguridad para ayudar a gestionar el impacto financiero de un ciberataque
• Aprovechar el marco de gestión de riesgos de seguridad de la información establecido (por ejemplo, NISTIR 8286, marcos FAIR o ISO 31000:2018/ISO 31010:2019, ISO 27005 y NIST 800-30)
</t>
  </si>
  <si>
    <t>CC3.1
CC3.2
CC3.4
CC4.1
CC5.1
CC9.1</t>
  </si>
  <si>
    <t xml:space="preserve">
5.8
5.2
5.36
5.19
5.1
5.8
5.30
5.2
5.36
8.16
5.19
5.1</t>
  </si>
  <si>
    <t>RA-1
RA-3
PM-7
PM-9</t>
  </si>
  <si>
    <t>OR-3.0</t>
  </si>
  <si>
    <t>Verificación de antecedentes</t>
  </si>
  <si>
    <t>Establecer y revisar con frecuencia una política y un protocolo de verificación de antecedentes de toda la fuerza de trabajo relevante, ya sea personal de tiempo completo o de medio tiempo, consultores/as, contratistas o pasantes, para lo cual se debe:
• Acatar las leyes, normas, acuerdos y consideraciones culturales locales.
• Conservar todos los acuerdos firmados, así como los resultados.</t>
  </si>
  <si>
    <r>
      <t xml:space="preserve">• Incluir al personal independiente </t>
    </r>
    <r>
      <rPr>
        <i/>
        <sz val="10"/>
        <rFont val="Calibri"/>
        <family val="2"/>
        <scheme val="minor"/>
      </rPr>
      <t>(freelance)</t>
    </r>
    <r>
      <rPr>
        <sz val="10"/>
        <rFont val="Calibri"/>
        <family val="2"/>
        <scheme val="minor"/>
      </rPr>
      <t xml:space="preserve"> y provisional.
• Contratar a una compañía acreditada para la verificación de antecedentes.</t>
    </r>
  </si>
  <si>
    <t>CC1.4</t>
  </si>
  <si>
    <t>5.1
6.2
5.32
5.36
5.2
5.19</t>
  </si>
  <si>
    <t>PS-3</t>
  </si>
  <si>
    <t>OR-3.1</t>
  </si>
  <si>
    <t>Incorporación</t>
  </si>
  <si>
    <r>
      <rPr>
        <sz val="10"/>
        <color rgb="FF000000"/>
        <rFont val="Calibri"/>
        <scheme val="minor"/>
      </rPr>
      <t xml:space="preserve">Establecer y revisar con frecuencia un protocolo para incorporar a toda la fuerza de trabajo relevante, ya sea personal de tiempo completo o de medio tiempo, consultores/as, contratistas, pasantes, personal independiente </t>
    </r>
    <r>
      <rPr>
        <i/>
        <sz val="10"/>
        <color rgb="FF000000"/>
        <rFont val="Calibri"/>
        <scheme val="minor"/>
      </rPr>
      <t>(freelance)</t>
    </r>
    <r>
      <rPr>
        <sz val="10"/>
        <color rgb="FF000000"/>
        <rFont val="Calibri"/>
        <scheme val="minor"/>
      </rPr>
      <t xml:space="preserve"> y provisional. Los lineamientos para ello son los siguientes: 
• Comunicar a todo el personal de la compañía todas las políticas, procedimientos o requisitos actuales de los clientes y solicitar su aceptación.
• Otorgar acceso físico o digital.
• Solicitar que completen la capacitación obligatoria.
• Celebrar acuerdos de confidencialidad, acuerdos de no divulgación (NDA) y cualquier otro acuerdo que sea necesario para la incorporación específicamente.
• Crear un registro de auditorías, que incluya el aprovisionamiento de acceso o la fecha de acceso habilitado, con la aprobación del administrador del sistema.
• Conservar todos los acuerdos firmados.</t>
    </r>
  </si>
  <si>
    <t>• Aplicar por proyecto.
• Emitir credenciales de identificación con fotografía para todos los empleados relevantes de tiempo completo y parcial, consultores, contratistas, pasantes, trabajadores autónomos, trabajadores temporales y personal de terceros.
• Revisar cada vez que cambie el rol o trabajo, después de cada reubicación geográfica y cuando se haya otorgado una licencia.
• Las reubicaciones de países se ajustan a las leyes, regulaciones y acuerdos locales.
• Limitar el acceso de los proveedores de servicios de tecnologías de la información (TI) externos a un periodo específico, después del cual su cuenta debe quedar bloqueada.</t>
  </si>
  <si>
    <t>6.1
6.2
6.3
6.6</t>
  </si>
  <si>
    <t>OR-3.2</t>
  </si>
  <si>
    <t>Organizational Security</t>
  </si>
  <si>
    <t>Personnel Security</t>
  </si>
  <si>
    <t>Baja</t>
  </si>
  <si>
    <t>Establecer y revisar con frecuencia un protocolo para dar de baja a toda la fuerza de trabajo relevante, ya sea personal de tiempo completo o de medio tiempo, consultores/as, contratistas, pasantes, personal independiente (freelance) y provisional. Los lineamientos para ello son los siguientes: 
• Transferir la propiedad de los datos y accesos.
• Retirar accesos físicos o digitales otorgados.
• Solicitar la devolución a la compañía de activos o equipo (p. ej., llaves, llaves remotas, identificaciones, dispositivos, etcétera).
• Celebrar acuerdos de confidencialidad, acuerdos de no divulgación (NDA) y cualquier otro acuerdo que sea necesario para la baja específicamente.
• Crear un registro de auditoría, que incluya la eliminación del acceso o la fecha de desactivación del acceso, con la aprobación del administrador del sistema.
• Conservar todos los acuerdos firmados.</t>
  </si>
  <si>
    <t>• Aplicar por proyecto.
• Revisar cada vez que cambie el rol o trabajo, después de cada reubicación geográfica y cuando se haya otorgado una licencia.
• Las reubicaciones en el país se realizan de acuerdo con las leyes, regulaciones y acuerdos locales</t>
  </si>
  <si>
    <t xml:space="preserve">
5.1
5.2
8.2
6.1
5.36
5.19
5.32</t>
  </si>
  <si>
    <t>OR-3.3</t>
  </si>
  <si>
    <t>Programa de capacitación y concientización</t>
  </si>
  <si>
    <t>Establecer y revisar periódicamente un programa de capacitación y concientización sobre políticas y procedimientos de seguridad y capacitar a todos los empleados de tiempo completo y parcial, consultores, contratistas y pasantes relevantes al momento de la contratación y anualmente, para incluir lo siguiente:
• Para la gerencia ejecutiva y los propietarios, personalizar la capacitación específica.
• Para desarrolladores, personal de soporte y mantenimiento de la aplicación, capacitación específica personalizada (por ejemplo, codificación segura, etc.).
• Desarrollar una capacitación personalizada en función de las responsabilidades laborales (por ejemplo, interacción con el contenido).
• Revisar, actualizar y realizar la capacitación después de la introducción de nuevos procesos y tecnologías.
• Mantener un registro de todas las capacitaciones y sus asistentes.</t>
  </si>
  <si>
    <t>• Capacitar sobre vulneración de correo electrónico empresarial, ingeniería social, ransomware, malware y phishing
• Desarrollar un programa para probar la eficacia de la capacitación (por ejemplo, campañas de phishing, ejercicios prácticos, etc.)
• La capacitación cubre la restricción de dispositivos personales
• La formación cubre las mejores prácticas de autenticación (TS-1.6) (por ejemplo, complejidad, uso de múltiples cuentas, etc.)
• Realizar capacitación específica del proyecto, incluido el proceso de aprobación de acceso y la escalada de incidentes antes del inicio del proyecto</t>
  </si>
  <si>
    <t>CC1.4
CC2.2</t>
  </si>
  <si>
    <t xml:space="preserve">5.1
5.2
5.36
5.37
8.2
</t>
  </si>
  <si>
    <t>AT-2
AT-3
AT-4
AT-6</t>
  </si>
  <si>
    <t>OR-3.4</t>
  </si>
  <si>
    <t>Contratos y acuerdos de nivel de servicio</t>
  </si>
  <si>
    <t>Asegurar contratos y acuerdos de nivel de servicio (SLA) con proveedores de servicios externos (es decir, empresas externas a las que se les paga por los servicios prestados, incluido el soporte, el desarrollo y el mantenimiento de aplicaciones). Dichos documentos deben contemplar lo siguiente:
• Planes de continuidad empresarial (BCP) y de recuperación ante desastres (DR).
• Devolución y destrucción de datos una vez prestado el servicio.
• Proceso de respuesta a incidentes.
• Capacidad para obtener certificados o atestaciones de cumplimiento en materia de seguridad de la información.
• Proceso de administración de riesgos.
• Verificación de antecedentes de todos los empleados, consultores, contratistas, pasantes, trabajadores independientes y trabajadores temporales de terceros a tiempo completo y parcial.
• Acuerdos de confidencialidad o de no divulgación (NDA) para todos los empleados, consultores, contratistas, pasantes, trabajadores independientes y trabajadores temporales de terceros a tiempo completo y parcial.
• Notificación al cliente sobre servicios tercerizados o subcontratados.
• Conformidad con las leyes, regulaciones y acuerdos locales, incluido el consentimiento de terceros para la verificación de antecedentes y Acuerdos de confidencialidad o de no divulgación (NDA).</t>
  </si>
  <si>
    <t xml:space="preserve">• Realizar una revisión o auditoría independiente sobre la efectividad de los controles de seguridad y privacidad del proveedor de servicios externo (p. ej. MPA, CSA Star, las directrices ISO, el estándar SOC 2 Tipo II, etc.).
</t>
  </si>
  <si>
    <t xml:space="preserve">
5.20
5.29
8.13
6.1
6.2
5.32
5.24
5.19
5.20
5.36
5.29
8.8</t>
  </si>
  <si>
    <t>CA-3
CM-10
SA-9</t>
  </si>
  <si>
    <t>OR-4.0</t>
  </si>
  <si>
    <t>Establecer y revisar con frecuencia un protocolo formal de respuesta ante incidentes que abarque los incidentes o sucesos relacionados tanto con tecnologías de la información (TI) como con el contenido. El protocolo debe abordar lo siguiente:
• Detección.
• Escalada
• Respuesta.
• Evidencia e informe forense.
• Corrección.
• Informe y métricas.
• Proceso de acción correctiva que incluya la causa principal, lo que se aprendió, las medidas preventivas tomadas, etcétera.
• Notificación oportuna a los socios comerciales y clientes afectados
• Utilice esta URL para informar incidentes relacionados con la piratería https://www.alliance4creativity.com/report-piracy/</t>
  </si>
  <si>
    <t>• Establecer un equipo de respuesta a incidentes, que incluya un líder designado
• Los incidentes se abordan en un plazo de 48 horas
• Notificar a los propietarios de contenido afectados lo antes posible y proporcionar detalles generales del incidente
• Actualizar periódicamente, a través de una cadencia establecida con los propietarios de contenido, con nueva información a lo largo de la investigación
• Aplicar a todos los empleados de tiempo completo y parcial, consultores, contratistas, pasantes, trabajadores autónomos, trabajadores temporales y visitantes relevantes
• Mantener información de contacto clave, incluidos socios comerciales y clientes
• Notificación a las autoridades
• Informes anónimos
• Contratar a un socio de seguridad externo para incidentes</t>
  </si>
  <si>
    <t>CC7.4
CC7.5</t>
  </si>
  <si>
    <t>5.24
5.26
5.27
5.28
5.29
5.36
5.26
5.27
5.28
5.2
5.19
5.36</t>
  </si>
  <si>
    <t>PE-3
IR-1
IR-4</t>
  </si>
  <si>
    <t>OR-5.0</t>
  </si>
  <si>
    <t>Gestión de seguridad de AI/ML</t>
  </si>
  <si>
    <t>Establecer y revisar periódicamente una política formal de inteligencia artificial (IA) y aprendizaje automático (ML) alineada con el programa general de gestión de seguridad, que incluya lo siguiente:
• Adaptar la política para incluir contenido y aplicaciones de IA/ML aplicables
• Identificar y gestionar los riesgos para incluir controles de seguridad asociados con cambios en conjuntos de datos, aplicaciones, infraestructura de red y sistemas
• Garantizar la aprobación del cliente para el uso de aplicaciones de IA/ML
• Revisar las fuentes de datos y su integridad antes de su uso
• Cumplir con las leyes y regulaciones locales y la política del cliente al usar datos de IA/ML
• Describir el uso apropiado de los conjuntos de datos de IA/ML
• Incluir IA/ML en la Política de uso aceptable (OR-1.1)</t>
  </si>
  <si>
    <t>• Desarrollar un programa de capacitación personalizado para el uso de aplicaciones de IA/ML en función de las responsabilidades laborales
• Utilizar únicamente LLM gestionados internamente y en entornos aislados</t>
  </si>
  <si>
    <t>CC5.3
CC9.2</t>
  </si>
  <si>
    <t>5.1
5.2
5.3
5.4
5.36
5.37</t>
  </si>
  <si>
    <t>PM-1</t>
  </si>
  <si>
    <t>2.9.Seguridad de la información (Página-10)
3.Acciones sugeridas para gestionar los riesgos de GAI (página 12)
Equipo rojo de IA (página-50)
GV-1.4-002 (Página-15)
GV-3.2-003 (Página-18)
GV-6.1-010 (Página-21)
MG-3.2-009 (Página-44)
MS-4.2-005 (Página 39)</t>
  </si>
  <si>
    <t>OP-1.0</t>
  </si>
  <si>
    <t>Recepción</t>
  </si>
  <si>
    <t>Establecer y revisar con frecuencia un protocolo de recepción de activos físicos del cliente que permita al personal designado llevar un registro de lo que recibe.</t>
  </si>
  <si>
    <t>• Para el registro de recepción, incluya la siguiente información: nombre y firma del mensajero/entidad de entrega, nombre y firma del destinatario, hora y fecha de recepción
• Para los activos que no se pueden entregar de inmediato, guárdelos en un área segura (por ejemplo, bóveda, caja fuerte, jaula de alta seguridad, etc.), incluidas las entregas fuera del horario laboral
• Si los activos físicos no se manejan normalmente, notifique al propietario del contenido cuando esto ocurra</t>
  </si>
  <si>
    <t>OP-1.1</t>
  </si>
  <si>
    <t>Embalaje</t>
  </si>
  <si>
    <t>Establecer y revisar con frecuencia un protocolo de embalaje de activos que cumpla con las leyes, normas y acuerdos locales.</t>
  </si>
  <si>
    <t>• Monitorear el embalaje y carga del contenido en las instalaciones.
• Contar con contenedores seguros de acuerdo con el valor del activo (p. ej., candados con combinación).
• Cinta, embalaje y/o sellos a prueba de manipulaciones
• Las etiquetas solo incluyen dirección, código de barras y alias (es decir, no descriptivos)</t>
  </si>
  <si>
    <t xml:space="preserve">5.1
7.4
7.14
5.2
5.36
</t>
  </si>
  <si>
    <t xml:space="preserve">SR-9
SR-10
</t>
  </si>
  <si>
    <t>OP-1.2</t>
  </si>
  <si>
    <t>Envío</t>
  </si>
  <si>
    <t>Establecer y revisar periódicamente un proceso de envío para enviar los activos del cliente, que incluya lo siguiente:
• Llevar un registro de envío que incluya: hora del envío, nombre del destinatario, número de contacto, dirección de destino, número de seguimiento del remitente
• Conservar el registro (o registros) de envío durante un año como mínimo, o el tiempo máximo permitido, de acuerdo con las leyes, regulaciones y acuerdos locales
• Utilizar un proveedor de envío aprobado por el cliente</t>
  </si>
  <si>
    <t>• Generar una orden de trabajo/envío para autorizar el envío de activos del cliente.
• El contenido que espera el envío se encuentra en un área segura bajo vigilancia por cámara.
• Si los activos físicos no se manipulan normalmente, notificar al propietario del contenido cuando esto ocurra.
• Confirmación de entrega.
• Utilizar el seguimiento por GPS.</t>
  </si>
  <si>
    <t>7.10
7.4
5.1
5.2
5.36
5.32</t>
  </si>
  <si>
    <t>SR-3
SR-4(1)
SR-6(1)</t>
  </si>
  <si>
    <t>OP-1.3</t>
  </si>
  <si>
    <t>Vehículos de transporte</t>
  </si>
  <si>
    <t>Establecer y revisar periódicamente un proceso para el manejo de contenido en los vehículos de transporte, que incluya lo siguiente:
• Siempre cerrar el vehículo con seguro
• Manejo durante la carga y la descarga
• Asegurarse de que los paquetes no estén a la vista
• Entrega directa sin paradas innecesarias
• Establecer un proceso para los mensajeros de terceros</t>
  </si>
  <si>
    <t xml:space="preserve">• Obtener un seguro contra robo cuando se trasladen activos confidenciales o cuando el cliente lo solicite.
• Restringir el acceso de los mensajeros a zonas de alta seguridad.
</t>
  </si>
  <si>
    <t xml:space="preserve">7.10
7.4
5.1
5.2
5.19
5.36
</t>
  </si>
  <si>
    <t>PE-20
SC-8</t>
  </si>
  <si>
    <t>OP-2.0</t>
  </si>
  <si>
    <t>Trabajo remoto o desde casa</t>
  </si>
  <si>
    <t>Establecer y revisar con frecuencia una política y un protocolo para el trabajo remoto o desde casa (WFH), acatando las leyes, normas y acuerdos locales, y aplicando las Prácticas Recomendadas de Seguridad adaptadas a los trabajadores remotos o desde casa (WFH):
• Autenticación (TS-1.6)
• Autorización (TS-1.7)
• Verificación de antecedentes (OR-3.0)
• Plan de continuidad empresarial (OR-1.2)
• Protección de endpoints (TS-1.3)
• Administración de acceso de identidad (TS-1.8)
• Incorporación (OR-3.1)
• Baja (OR-3.2)
• Acceso remoto (TS-2.9)
• Sitios y ubicaciones remotas (OP-2.1)
• Administración de riesgos (OR-2.0)
• Programa de capacitación y concientización (OR-3.3)
• Redes inalámbricas (TS-2.11)</t>
  </si>
  <si>
    <t>• Aplicar las mejores prácticas de respuesta a incidentes (OR-4.0)
• Para la incorporación, hacer acuerdos de confidencialidad para otros miembros en ubicación remota (por ejemplo, compañero de habitación, cónyuge, etc.) según los requisitos del cliente
• Llevar una lista de usuarios de acceso remoto autorizados
• Revisar periódicamente la lista de usuarios para detectar discrepancias y actividades inusuales o sospechosas
• Desconectar las redes inalámbricas mientras se accede al contenido de forma local
• La capacitación incluye las ubicaciones de trabajo permitidas (por ejemplo, espacios no públicos, habitaciones fuera de la línea de visión directa de los vecinos u otras personas, etc.)
• Cambiar las contraseñas predeterminadas del enrutador doméstico
Para contenido y datos confidenciales, según los requisitos del cliente:
• Aplicar las prácticas recomendadas del sistema de alarma (PS-1.4)
• Aplicar las prácticas recomendadas  del sistema de cámaras (PS-3.0)
• Aplicar las prácticas recomendadas  del puntos de entrada / salida (PS-1.0)</t>
  </si>
  <si>
    <t>CC6.1</t>
  </si>
  <si>
    <t>5.1
6.1
5.29
8.2
8.1
5.36
6.3
5.24
6.2
6.3
8.9</t>
  </si>
  <si>
    <t>PM-10
PM-9
PM-29
RA-1
RA-3
AT-2
AT-3
SC-7
AC-19
PE-17
AC-17
AU-6
PS-3</t>
  </si>
  <si>
    <t>OP-2.1</t>
  </si>
  <si>
    <t>Sedes e instalaciones remotas</t>
  </si>
  <si>
    <t>Establecer y revisar con frecuencia una política y un protocolo para sedes e instalaciones remotas, y aplicar las prácticas recomendadas de seguridad de contenido de la MPA:
• Recuperación ante desastres (OR-1.3)
• Puntos de entrada y salida (PS-1.0)
• Acceso remoto (TS-2.9)</t>
  </si>
  <si>
    <t>Para proteger el contenido y los datos confidenciales: 
• Restringir el acceso no autorizado al contenido de otros en el lugar de trabajo remoto.
• Agregar filtros de privacidad a los monitores en los que otras personas podrían ver contenido o información confidencial.
• Aplicar las prácticas recomendadas para el sistema de rastreo. (OP-3.0)
• Aplicar las prácticas recomendadas para el sistema de alarma. (PS-1.4)
• Aplicar las prácticas recomendadas para el sistema de cámaras. (PS-3.0)</t>
  </si>
  <si>
    <t>CC6.1
A1.2</t>
  </si>
  <si>
    <t>6.7
7.9
7.1
7.2
7.4
8.15
8.1
5.1
5.2</t>
  </si>
  <si>
    <t>AC-17
CP-6
CP-7
PE-3</t>
  </si>
  <si>
    <t>OP-3.0</t>
  </si>
  <si>
    <t>Rastreo</t>
  </si>
  <si>
    <t>Establecer y revisar con frecuencia un protocolo de rastreo para los activos físicos o digitales del cliente, considerando lo siguiente:
• Valerse de un sistema de administración de activos de contenido.
• Utilizar un identificador de activos único en el sistema que incluya el lugar, la fecha y la hora de cada intercambio de activos (p. ej., código de barras, clave de identificación única, etcétera).
• Conservar el registro de intercambios cuando menos un año, o el tiempo máximo permitido, de acuerdo con las leyes, regulaciones y acuerdos locales.</t>
  </si>
  <si>
    <t>• Buscar anomalías en el registro de intercambios con frecuencia.
• Agregar las marcas de agua que indique el cliente (p. ej., de interferencia, visibles, forenses, etcétera).</t>
  </si>
  <si>
    <t>6.7
7.9
8.8
8.15
5.36
7.10</t>
  </si>
  <si>
    <t>PE-20
RA-2(1)</t>
  </si>
  <si>
    <t>OP-3.1</t>
  </si>
  <si>
    <t>Títulos de alta seguridad</t>
  </si>
  <si>
    <t>Establecer y revisar con frecuencia un protocolo para el manejo de títulos del cliente clasificados como de alta seguridad. El protocolo debe incluir estas pautas:
• Uso de alias (p. ej., nombres alternativos [AKA], títulos provisionales, nombres en clave, etcétera).
• Acceso limitado solo al personal con autorización.
• Acuerdos de confidencialidad o de no divulgación (NDA) individuales.
• El uso de dispositivos móviles solo se utiliza para fines comerciales, a menos que el cliente lo apruebe.</t>
  </si>
  <si>
    <t>• Utilice alias de título de seguridad asignados por el cliente en los activos y en los sistemas de seguimiento de activos, incluida la gestión del ciclo de vida (por ejemplo, manejo de alias antes y después del lanzamiento)
• Separe las comunicaciones/activos para que no incluyan alias y título de cliente (p. ej. correos electrónicos, memos, etc.)
• Uso de una red separada (por ejemplo, segmentación física o lógica)
• Una partición dedicada en el almacenamiento compartido
• Almacene activos físicos para títulos de alta seguridad (por ejemplo, guiones, arte, discos duros externos, etc.) en un área segura mientras no estén en uso
• Para los alias, asegúrese de que el alias sea genérico y no haga referencia a nada que pueda hacer referencia al nombre real del proyecto o la producción (por ejemplo, personajes, ubicaciones, género, etc.)
• Si se utilizan alias en cualquier señalización de producción, asegúrese de que la señalización sea simple y no contenga ninguna ilustración o referencia que pueda hacer referencia al nombre real de la producción</t>
  </si>
  <si>
    <t>5.13
8.3
8.22
8.12
7.4
5.1
5.12
8.3
6.2
8.1</t>
  </si>
  <si>
    <t>AC-2(13)
AC-16
AC-17(10)
CA-3(7)
PL-8</t>
  </si>
  <si>
    <t>OP-3.2</t>
  </si>
  <si>
    <t>Destrucción</t>
  </si>
  <si>
    <r>
      <rPr>
        <sz val="10"/>
        <color rgb="FF000000"/>
        <rFont val="Calibri"/>
        <scheme val="minor"/>
      </rPr>
      <t xml:space="preserve">Establecer y revisar con frecuencia un protocolo para la destrucción de desecho físico de materiales de archivo y del cliente (p. ej., discos, </t>
    </r>
    <r>
      <rPr>
        <i/>
        <sz val="10"/>
        <color rgb="FF000000"/>
        <rFont val="Calibri"/>
        <scheme val="minor"/>
      </rPr>
      <t>storyboards</t>
    </r>
    <r>
      <rPr>
        <sz val="10"/>
        <color rgb="FF000000"/>
        <rFont val="Calibri"/>
        <scheme val="minor"/>
      </rPr>
      <t>, guiones, discos duros, archivos de datos, etcétera). El protocolo debe incluir estos lineamientos:
• Segregar las funciones de quienes manejan o crean activos de las funciones del personal encargado de la destrucción de activos.
• Guardar los activos en un espacio o contenedor seguro antes de su destrucción.
• Borrar, desmagnetizar, triturar o destruir físicamente los activos antes de desecharlos.</t>
    </r>
  </si>
  <si>
    <t>• Destruir los activos en las instalaciones.
• Destruir los activos bajo la supervisión de personal de la compañía, quien dará el visto bueno.
• Obtener un certificado de destrucción (CoD) cuando una compañía externa esté a cargo de la eliminación.
• Completar la destrucción en un plazo de 30 días.
• Contar con contenedores para la destrucción de documentos. Los contenedores deben mantenerse bajo llave, y la boca o abertura de ellos debe ser lo suficientemente pequeña para que no quepa ninguna mano.
• Proporcionar las llaves de los contenedores para la destrucción de documentos solo al personal autorizado.
• Llevar un registro de la eliminación de activos y conservarlo cuando menos un año.
• En cuanto al equipo (p. ej., computadoras portátiles, servidores, etcétera), seguir los estándares para el desecho de activos de TI.
Estándares para la eliminación y borrado digital de datos: 5220.22-M del Departamento de Defensa de los EE. UU y la publicación especial 800-88 del NIST.</t>
  </si>
  <si>
    <t xml:space="preserve">CC3.3
CC6.5
P2.1
P4.0
</t>
  </si>
  <si>
    <t>7.14
8.10
5.19
5.1
5.2
8.15
8.9
5.36
7.10</t>
  </si>
  <si>
    <t>SI-12(3)
SR-2
SR-4
SR-12</t>
  </si>
  <si>
    <t>PS-1.0</t>
  </si>
  <si>
    <t>Puntos de entrada y salida</t>
  </si>
  <si>
    <t>Establecer y revisar con frecuencia un protocolo para proteger físicamente todos los puntos de entrada y salida de las instalaciones, considerando lo siguiente:
• El protocolo debe aplicarse a la sala de servidores, la sala de proyección, la zona de carga, etcétera, de las instalaciones.
• El control de acceso debe ser independiente al de otros negocios o locatarios.
• Las ventanas por las cuales se pueda ver el contenido desde el exterior deben estar protegidas y cubiertas.</t>
  </si>
  <si>
    <t xml:space="preserve">• Implementar controles de acceso en las áreas donde se guarde o use el contenido para separarlas de los demás espacios de trabajo (p. ej., oficinas administrativas, salas de espera, zonas de carga, zonas para la entrega y recepción de mensajería, salas de replicación, masterización, etcétera).
• Agregar filtros de privacidad a los monitores en los que otras personas podrían ver contenido o información confidencial.
• En cuanto a la señalización utilizada en las instalaciones o en lugares remotos, asegúrese de que sea sencilla y no contenga ninguna ilustración que pueda sugerir el nombre real de la producción.
</t>
  </si>
  <si>
    <t>7.2
7.3
7.4
8.1
5.13
7.4
7.1
7.9
8.3
5.1
5.2</t>
  </si>
  <si>
    <t>PE-3
PE-18</t>
  </si>
  <si>
    <t>PS-1.1</t>
  </si>
  <si>
    <t>Visitantes</t>
  </si>
  <si>
    <t>Establecer un protocolo para los visitantes con acceso a zonas de alta seguridad e incluir estas pautas en él:
• Llevar un registro de visitantes.
• Conservar el registro de visitantes cuando menos un año, o el tiempo máximo permitido, acatando las leyes, normas y acuerdos locales.
• Verificar identidades a través de documentos oficiales con fotografía (p. ej., licencia de conducir, pasaporte, etcétera).
• Celebrar acuerdos de confidencialidad o de no divulgación (NDA) con visitantes que tengan acceso a contenido confidencial.</t>
  </si>
  <si>
    <t>• Incluir en el registro de visitantes: nombre, compañía, hora de entrada y salida, razón de la visita, persona(s) a la(s) que se visita y firma del visitante.
• Otorgar identificaciones o pegatinas de visitante.
• Ocultar nombres de visitantes anteriores.
• Crear identificaciones o pegatinas de visitante que puedan distinguirse fácilmente de las identificaciones del personal de la compañía.
• Las identificaciones o pegatinas de visitante deben regresarse antes de abandonar las instalaciones
• Informar que está prohibido grabar o tomar fotografías del contenido dentro de las instalaciones.
• Designar al personal autorizado que acompañará al visitante de acuerdo con las consideraciones de seguridad.</t>
  </si>
  <si>
    <t>7.5
7.7
8.15
8.16
7.2
7.3</t>
  </si>
  <si>
    <t xml:space="preserve">PE-2
PE-3
PE-8
</t>
  </si>
  <si>
    <t>PS-1.2</t>
  </si>
  <si>
    <t>Control de acceso electrónico</t>
  </si>
  <si>
    <t>Establecer y revisar con frecuencia un protocolo para implementar controles de acceso electrónico (EAC) en todas las áreas de alta seguridad. El protocolo debe estipular estos lineamientos:
• Designar a un individuo que autorice el acceso.
• Otorgar acceso electrónico a áreas específicas (p. ej., bóveda, sala de servidores o máquinas, etcétera) únicamente a personal autorizado, con base en sus roles y funciones.
• Dejar la administración del sistema de acceso electrónico solo en manos del personal apropiado.
• Llevar un registro que vincule cada dispositivo (p. ej., identificación, tarjeta magnética o llave remota, etcétera) a cada integrante del personal de la compañía.
• Almacenar y administrar las identificaciones, llaves magnéticas o llaves remotas en un lugar seguro.
• Implementar el sistema de control de acceso en una red independiente.</t>
  </si>
  <si>
    <t>• Fijar un plazo aprobado con fecha de vencimiento (p. ej., 90 días) para terceros (p. ej. Consultores, contratistas, etcétera).
• Llevar un registro de cualquier cambio a los derechos de acceso.</t>
  </si>
  <si>
    <t>7.2
8.2
8.3
7.10
8.20
8.16
5.24
8.15</t>
  </si>
  <si>
    <t>PE-6
PE-6(1)</t>
  </si>
  <si>
    <t>PS-1.3</t>
  </si>
  <si>
    <t>Registro y monitoreo del control de acceso electrónico</t>
  </si>
  <si>
    <t>Establecer y revisar con frecuencia un protocolo para el registro y monitoreo del control de acceso electrónico, considerando lo siguiente:
• El registro debe habilitarse en el sistema para todas las áreas pertinentes.
• Los registros deben conservarse cuando menos un año, acatando las leyes, normas y acuerdos locales.</t>
  </si>
  <si>
    <t>• Alertas automatizadas para incidentes sospechosos o inusuales en áreas restringidas.
• Procedimientos para que intervengan las instancias superiores correspondientes.
• Revisión frecuente de registros en busca de discrepancias.</t>
  </si>
  <si>
    <t>8.15
8.16
5.24</t>
  </si>
  <si>
    <t>PE-3</t>
  </si>
  <si>
    <t>PS-1.4</t>
  </si>
  <si>
    <t>Sistema de alarma</t>
  </si>
  <si>
    <t>Instale y mantenga un sistema de alarma que cubra todos los puntos de entrada/salida de las zonas de alta seguridad (incluidas las salidas de emergencia), ventanas, muelles de carga, escaleras de incendios y zonas restringidas (por ejemplo, cámara acorazada, sala de servidores/máquinas, etc.), que incluya lo siguiente:
• Activación de la alarma cuando la instalación no esté vigilada
• Alertas automáticas de cada intento no autorizado/fracasado, incluso cuando se utilicen llaves físicas para anular los controles de acceso electrónicos
• Configuraciones y/o procedimientos de escalado al personal adecuado
• Asignar códigos de alarma exclusivos y derechos de administrador a las personas autorizadas.
• Revisar periódicamente a los usuarios 
• Pruebe el sistema de alarma con regularidad</t>
  </si>
  <si>
    <t>• Registre cada cambio de estado de alarma (por ejemplo, de activado a desactivado), así como la hora y la persona que activó el cambio.
• Instalar un sistema de alarma en todas las áreas de la instalación, incluidas las áreas que no son de alta seguridad.
Para alta seguridad y todas las áreas que procesan o manipulan contenidos: 
• Sensores de movimiento
• Alertas de puntales de puerta</t>
  </si>
  <si>
    <t>7.4
7.1
7.2
5.24
8.15
8.16
8.8</t>
  </si>
  <si>
    <t xml:space="preserve">PE-6
PE-14
</t>
  </si>
  <si>
    <t>PS-1.5</t>
  </si>
  <si>
    <t>Llaves</t>
  </si>
  <si>
    <t>Establecer y revisar con frecuencia un protocolo para administrar la distribución de llaves físicas para áreas restringidas. Además de señalar que las llaves se deben distribuir solo entre el personal autorizado (p. ej., propietario, gerente de las instalaciones, etcétera), el documento debe estipular lo siguiente:
• Implementar un protocolo de entrega y obtención de llaves maestras para rastrear y monitorear su distribución.
• Tener una lista del personal de la compañía que puede obtener llaves maestras y revisar la lista con frecuencia.
• Revisar a menudo el inventario de llaves físicas y llaves maestras.
• Guardar todas las llaves en un lugar seguro (p. ej., caja de seguridad o caja fuerte).
• Cambiar las cerraduras cuando desaparezcan llaves para áreas restringidas.</t>
  </si>
  <si>
    <t>• Protocolo de entrega y obtención de llaves no maestras para rastrear y monitorear su distribución.</t>
  </si>
  <si>
    <t>7.2
7.4
7.1
7.3
8.8</t>
  </si>
  <si>
    <t>PE-2(2)</t>
  </si>
  <si>
    <t>PS-2.0</t>
  </si>
  <si>
    <t>Centros de replicado</t>
  </si>
  <si>
    <t>Establecer y revisar con frecuencia una política y un protocolo para los centros de replicado. Estas son las pautas que se deben incluir:
• Revisar a las personas e inspeccionar bolsos, paquetes y pertenencias personales en busca de contenido o activos.
• Realizar búsquedas en puntos de entrada y salida claves.
• Llevar a cabo auditorías frecuentes.
• De conformidad con las leyes, reglamentos y acuerdos locales</t>
  </si>
  <si>
    <t>• Aplicar el mismo protocolo para dispositivos de grabación o almacenamiento (p. ej., memorias USB, cámaras digitales, teléfonos celulares, etcétera) en áreas de alta seguridad.
• Usar bolsas y contenedores transparentes.
• Documentar cualquier incidente ocurrido.</t>
  </si>
  <si>
    <t>7.1
7.2
7.4
5.31
8.15</t>
  </si>
  <si>
    <t>PS-3.0</t>
  </si>
  <si>
    <t>Sistema de cámaras</t>
  </si>
  <si>
    <t>Instalar y mantener activo un sistema de cámaras que cubra todas las entradas y salidas de zonas de alta seguridad (incluidas las salidas de emergencia), ventanas, zonas de carga, escaleras de evacuación y áreas restringidas (p. ej., bóveda, sala de servidores o máquinas, etcétera). Los lineamientos para el sistema son:
• Otorgar acceso físico o lógico a la consola de vigilancia y equipo de grabación  (p. ej., grabadores DVR, NVR, etcétera) únicamente al personal autorizado.
• Configurar las cámaras para capturar una cobertura adecuada de las áreas grabadas, calidad de imagen, iluminación, marcas de fecha y hora, velocidad de fotogramas, etc.
• Guardar las grabaciones en un lugar seguro durante al menos 90 días o el plazo máximo que permitan las leyes, normas y acuerdos locales.</t>
  </si>
  <si>
    <t>• Todos los cables y alambres de las cámaras deben quedar ocultos y fuera del alcance.
• No se deben grabar imágenes del contenido proyectado.
• Las grabaciones se deben monitorear en horas de servicio, y cualquier incidente de seguridad detectado se debe investigar de inmediato.
• El equipo de vigilancia se debe probar con frecuencia.
• Se debe verificar que el equipo de vigilancia funcione como es debido, incluso cuando el suministro eléctrico sufra interrupciones.
• Todas las cámaras provistas por el edificio o propietario deben ser adecuadas, y se debe contar con acceso a las grabaciones.
• Se deben instalar cámaras en todas las áreas de las instalaciones, incluidas aquellas que no sean de alta seguridad.</t>
  </si>
  <si>
    <t>7.4
7.2
8.3
7.1
8.16
7.3</t>
  </si>
  <si>
    <r>
      <t>PE-3</t>
    </r>
    <r>
      <rPr>
        <strike/>
        <sz val="11"/>
        <color theme="1"/>
        <rFont val="Calibri"/>
        <family val="2"/>
        <scheme val="minor"/>
      </rPr>
      <t xml:space="preserve">
</t>
    </r>
    <r>
      <rPr>
        <sz val="10"/>
        <color rgb="FF000000"/>
        <rFont val="Times New Roman"/>
        <family val="1"/>
      </rPr>
      <t>PE-6</t>
    </r>
  </si>
  <si>
    <t>PS-3.1</t>
  </si>
  <si>
    <t>Controles ambientales</t>
  </si>
  <si>
    <t>Instalar controles ambientales en espacios que alberguen servidores, dispositivos de almacenamiento, dispositivos LAN, dispositivos de comunicación de red y medios de almacenamiento. Los controles deben revisarse con frecuencia siguiendo estas pautas:
• Mantener condiciones de temperatura y humedad ideales.
• Contar con un sistema de alerta para cuando los niveles de temperatura y humedad superen los parámetros establecidos.</t>
  </si>
  <si>
    <t>Parámetros de control ambiental (rangos): 
• Temperatura (mínima): 18 °C (64.4 °F)  o superior.
• Temperatura (máxima): 27 °C (80.6 °F) o menor.
• Humedad (mínima): 40 % de humedad relativa y punto de condensación de 5.5 °C (41.9 °F) o superior.
• Humedad (máxima): 60 % de humedad relativa y punto de condensación de 15 °C (59 °F) o menor.</t>
  </si>
  <si>
    <t>7.11
8.16
7.1
7.8</t>
  </si>
  <si>
    <t>AT-3(1)
AU-6
PE-14</t>
  </si>
  <si>
    <t>PS-3.2</t>
  </si>
  <si>
    <t>Centros de datos, ubicaciones conjuntas</t>
  </si>
  <si>
    <t>En el caso de un centro de datos propio y gestionado y/o de ubicación conjunta, se pueden aportar pruebas mediante documentos de políticas, procedimientos o informes de auditoría siguiendo e implementandos las prácticas recomendadas de seguridad de contendio de la MPA:
• Sistema de alarma (PS-1.4)
• Sistema de cámaras (PS-3.0)
• Contratos y acuerdos de nivel de servicio (OR-3.4)
• Puntos de entrada/salida (PS-1.0)
• Controles medioambientales (PS-3.1)
• Respuesta a incidentes (OR-4.0)
• Diagrama de topología de red (TS-2.2)
• Gestión de riesgos (OR-2.0)
• Modelo de responsabilidad de seguridad compartida (TS-1.1)
• Configuración de sistemas (TS-1.1)
• Visitantes (PS-1.1)
• Gestión de vulnerabilidades (TS-4.0)</t>
  </si>
  <si>
    <t>Cuando se utilice un centro de datos y/o una ubicación conjunta, se pueden aportar pruebas mediante documentos de políticas, procedimientos o informes de auditoría, que incluyan lo siguiente:
• CCTV capta los armarios de los proveedores
• Los armarios están separados físicamente de otros inquilinos y empleados del centro de datos.</t>
  </si>
  <si>
    <t>CC6.4</t>
  </si>
  <si>
    <t>7.1
7.2
7.11
5.29
8.8
8.9
8.20
5.20</t>
  </si>
  <si>
    <t xml:space="preserve">PE-9
PE-10
PE-11
PE-12
PE-13
PE-14
PE-15
CP-7
MA-1
PE-3
SR-1
</t>
  </si>
  <si>
    <t>PS-3.3</t>
  </si>
  <si>
    <t>Proveedores de nube</t>
  </si>
  <si>
    <r>
      <t xml:space="preserve">Al utilizar un proveedor de nube, servirán como evidencia de su uso las políticas y protocolos establecidos o los informes de auditoría, y de aplicar las siguientes prácticas recomendadas de seguridad de contenido de MPA:
• Pautas de configuración de la aplicación (con licencia) (TS-1.17)
• Pautas de configuración de la aplicación (desarrolladas internamente) (TS-1.18)
• Autentificación  (TS-1.16)
• Autorización (TS-1.17)
• Control de cambios (TS-5.0)
• Contratos y acuerdos de nivel de servicio (OR-3.4)
• Cifrado (TS-3.0)
• Protección de </t>
    </r>
    <r>
      <rPr>
        <i/>
        <sz val="10"/>
        <rFont val="Calibri"/>
        <family val="2"/>
        <scheme val="minor"/>
      </rPr>
      <t xml:space="preserve">endpoints </t>
    </r>
    <r>
      <rPr>
        <sz val="10"/>
        <rFont val="Calibri"/>
        <family val="2"/>
        <scheme val="minor"/>
      </rPr>
      <t>(TS-1.13)
• Administración de identidades y accesos (TS-1.8)
• Respuesta ante incidentes (OR-4.0)
• Diagrama de topología de red (TS-2.2)
• Aplicación de revisiones (parches) (TS-4.2)
• Pruebas de penetración (TS-4.1)
• Administración de riesgos (OR-2.0)
• Modelo de responsabilidad compartida para la seguridad (TS-1.11)
• Configuración de sistemas (TS-1.1)
• Administración de vulnerabilidades (TS-4.0)
• Portales web y en la nube (TS-1.10)</t>
    </r>
  </si>
  <si>
    <t xml:space="preserve">Al utilizar un proveedor de nube, servirán como evidencia de su uso las políticas y protocolos establecidos o los informes de auditoría, siempre que incluyan estas prácticas recomendadas:
• La lista de personas usuarias que acceden al portal de cliente en la nube se debe revisar con frecuencia.
• Un agente de seguridad de acceso a la nube (CASB) debe monitorear y restringir el uso de los programas en la nube y el acceso a estos.
• Los proveedores de servicios en la nube (CSP) deben permitir que los consumidores de servicios en la nube (CSC) administren sus propias llaves de cifrado.
• Entre el proveedor de servicios en la nube (CSP) y el consumidor de servicios en la nube (CSC), debe existir segregación al interior del inquilino.
• Contar con servicios de directorio alojados en la nube (p. ej., JumpCloud, OKTA, Azure Active Directory, AWS Directory Service, etcétera).
• Utilizar claves de cifrado primarias exclusivas, únicas o dedicadas para cifrar los datos de contenido.
</t>
  </si>
  <si>
    <t>5.23
5.20
8.9
8.3
8.32
8.24
8.20
8.27
8.8
5.29</t>
  </si>
  <si>
    <t xml:space="preserve">CA-3
CP-7
SC-12(6)
IA-1
MA-1
PE-1
PL-1
PS-1
SC-1
SI-1
SR-1
</t>
  </si>
  <si>
    <t>TS-1.0</t>
  </si>
  <si>
    <t>Flujos de trabajo y sistemas para entrada y salida de datos</t>
  </si>
  <si>
    <r>
      <rPr>
        <sz val="10"/>
        <color rgb="FF000000"/>
        <rFont val="Calibri"/>
        <scheme val="minor"/>
      </rPr>
      <t xml:space="preserve">Establecer, documentar y revisar con frecuencia un proceso y un protocolo aplicables a los flujos de trabajo y sistemas para la entrada y salida de datos. En ellos, se debe estipular lo siguiente:
• Usar sistemas dedicados (p. ej. aislados) para trasladar contenido entre redes externas (Internet) y redes internas (red de entrada y salida de datos, red de producción, etc.).
• Escanear todo el contenido en busca de virus y programas malignos </t>
    </r>
    <r>
      <rPr>
        <i/>
        <sz val="10"/>
        <color rgb="FF000000"/>
        <rFont val="Calibri"/>
        <scheme val="minor"/>
      </rPr>
      <t>(malware),</t>
    </r>
    <r>
      <rPr>
        <sz val="10"/>
        <color rgb="FF000000"/>
        <rFont val="Calibri"/>
        <scheme val="minor"/>
      </rPr>
      <t xml:space="preserve"> antes de introducirlo a la red.
• Segregar las funciones del personal a cargo de la entrada y salida de datos de las funciones del resto del personal (p. ej., producción, desarrollo, etcétera).
• Al mover contenido, empezar por la capa más segura (p. ej., llevar a Internet contenido de la zona de entrada y salida de datos o tomarlo de ella; llevar a la zona de entrada y salida de datos contenido de la red de producción o tomarlo de ella).
• Implementar listas de control de acceso (ACL) estrictas de capa 2 o 3 (IP y puerto) para aceptar las solicitudes de salida de red provenientes de la capa interior más confiable, y rechazar todas las solicitudes de entrada provenientes de las capas exteriores menos confiables. 
• Usar discos duros cifrados por </t>
    </r>
    <r>
      <rPr>
        <i/>
        <sz val="10"/>
        <color rgb="FF000000"/>
        <rFont val="Calibri"/>
        <scheme val="minor"/>
      </rPr>
      <t xml:space="preserve">hardware </t>
    </r>
    <r>
      <rPr>
        <sz val="10"/>
        <color rgb="FF000000"/>
        <rFont val="Calibri"/>
        <scheme val="minor"/>
      </rPr>
      <t xml:space="preserve">con estándar de cifrado avanzado (AES) de 256 bits como mínimo para transferir datos entre las redes de producción y las redes de los sistemas de entrada y salida de datos (p. ej., red con muro de aire </t>
    </r>
    <r>
      <rPr>
        <i/>
        <sz val="10"/>
        <color rgb="FF000000"/>
        <rFont val="Calibri"/>
        <scheme val="minor"/>
      </rPr>
      <t xml:space="preserve">[air gapped]).
</t>
    </r>
    <r>
      <rPr>
        <sz val="10"/>
        <color rgb="FF000000"/>
        <rFont val="Calibri"/>
        <scheme val="minor"/>
      </rPr>
      <t>• Borrar el contenido después de que haya pasado más de 24 horas en el sistema de entrada y salida de datos.
• Al preparar o transferir contenidos, utilice espacios específicos con las ventanas totalmente cubiertas y la puerta cerrada cuando se esté trabajando.
Para aplicaciones:
• Almacenamiento en caché de datos
• Usar una bóveda secreta para almacenar credenciales de usuario</t>
    </r>
  </si>
  <si>
    <t xml:space="preserve">• Lista blanca (lista de permitidos) para que solo las fuentes y destinos autorizados puedan descargar o cargar contenido.
• Alertas activadas para saber cuándo se ha completado el proceso de carga o descarga.
• Usar nombres de dominio (DNS) válidos en la lista blanca.
</t>
  </si>
  <si>
    <t>5.15
5.16
5.17
5.18
7.3
8.2
8.22
8.24
8.3
8.7
8.9</t>
  </si>
  <si>
    <t xml:space="preserve">CM-6
CM-14
SC-41
SI-7
</t>
  </si>
  <si>
    <t>TS-1.1</t>
  </si>
  <si>
    <t>Configuración de sistemas</t>
  </si>
  <si>
    <r>
      <rPr>
        <sz val="10"/>
        <color rgb="FF000000"/>
        <rFont val="Calibri"/>
        <scheme val="minor"/>
      </rPr>
      <t xml:space="preserve">Establecer y revisar con frecuencia estándares, políticas y protocolos de seguridad para configurar el sistema y la infraestructura corporativa (p. ej., computadoras portátiles, estaciones de trabajo, servidores, redes de almacenamiento [SAN] y almacenamiento conectado a la red [NAS], infraestructura para máquinas virtuales, red de área amplia [WAN] y red de área local [LAN], etcétera). Los documentos deben incluir estas pautas:
• Instalar un programa antivirus y </t>
    </r>
    <r>
      <rPr>
        <i/>
        <sz val="10"/>
        <color rgb="FF000000"/>
        <rFont val="Calibri"/>
        <scheme val="minor"/>
      </rPr>
      <t xml:space="preserve">antimalware.
</t>
    </r>
    <r>
      <rPr>
        <sz val="10"/>
        <color rgb="FF000000"/>
        <rFont val="Calibri"/>
        <scheme val="minor"/>
      </rPr>
      <t>• Deshabilitar o eliminar cuentas locales de los sistemas o cambiar el nombre de usuario y la contraseña que vienen por defecto.
• Deshabilitar cuentas de invitado y recursos compartidos en red. 
• Eliminar, desinstalar o deshabilitar todo programa, protocolo y servicio innecesario.
• Prohibir a las personas usuarias otorgarse el rol de administrador en su estación de trabajo, a menos que el programa lo exija.
• Bloquear dispositivos de entrada y salida, de almacenamiento masivo, de almacenamiento externo y de almacenamiento móvil en todos los sistemas en los que se administre o guarde contenido, salvo que estos se usen para la entrada y salida de contenido.
• Aplicar estándares de configuración seguros antes de conectar el sistema al entorno.
• Prohibir el uso de aplicaciones de transferencia inalámbrica (por ejemplo, Bluetooth, NFC, Airdrop, etc.) en los sistemas de producción.
• Los protectores de pantalla y/o el software de bloqueo de pantalla se activan tras un máximo de 15 minutos de inactividad</t>
    </r>
  </si>
  <si>
    <t>• Habilitar cortafuegos locales
• Utilice la configuración centralizada (por ejemplo, directivas de grupo, MDM, etc.) para estandarizar las líneas de base de seguridad de los sistemas.</t>
  </si>
  <si>
    <t xml:space="preserve">CC6.8
CC7.1
CC8.1
</t>
  </si>
  <si>
    <t>8.9
8.7
8.3
8.2
8.18
8.20
8.31</t>
  </si>
  <si>
    <t xml:space="preserve">CM-9
PL-8
SA-5
AC-6(5)
AC-2
</t>
  </si>
  <si>
    <t>TS-1.2</t>
  </si>
  <si>
    <t>Cuentas predeterminadas</t>
  </si>
  <si>
    <t>Establecer y revisar con frecuencia un proceso para las cuentas de administración predeterminadas (p. ej. administración, infraestructura, aplicaciones, etc.). Se debe estipular lo siguiente:
• Identificar todas las cuentas predeterminadas.
• Cambiar contraseñas o frases de contraseña.
• Cambiar los nombres de usuario.
• Para aplicaciones, permitir la eliminación y remoción de cuentas predeterminadas de aplicaciones</t>
  </si>
  <si>
    <t>• Limitar el uso de esas cuentas a casos específicos en los que se requieran estas credenciales (p. ej., actualizaciones del sistema operativo, aplicación de revisiones o parches, actualizaciones de programas, etcétera).</t>
  </si>
  <si>
    <t>8.3
8.9
8.2
8.18</t>
  </si>
  <si>
    <t xml:space="preserve">IA-5
SA-4(5)
</t>
  </si>
  <si>
    <t>TS-1.3</t>
  </si>
  <si>
    <r>
      <t xml:space="preserve">Protección de </t>
    </r>
    <r>
      <rPr>
        <i/>
        <sz val="10"/>
        <rFont val="Calibri"/>
        <family val="2"/>
        <scheme val="minor"/>
      </rPr>
      <t>endpoints</t>
    </r>
  </si>
  <si>
    <r>
      <rPr>
        <sz val="10"/>
        <color rgb="FF000000"/>
        <rFont val="Calibri"/>
        <scheme val="minor"/>
      </rPr>
      <t xml:space="preserve">Establecer y revisar con frecuencia un protocolo para la protección de </t>
    </r>
    <r>
      <rPr>
        <i/>
        <sz val="10"/>
        <color rgb="FF000000"/>
        <rFont val="Calibri"/>
        <scheme val="minor"/>
      </rPr>
      <t>endpoints</t>
    </r>
    <r>
      <rPr>
        <sz val="10"/>
        <color rgb="FF000000"/>
        <rFont val="Calibri"/>
        <scheme val="minor"/>
      </rPr>
      <t xml:space="preserve"> que incluya estas pautas:
• Contar con programas de protección de </t>
    </r>
    <r>
      <rPr>
        <i/>
        <sz val="10"/>
        <color rgb="FF000000"/>
        <rFont val="Calibri"/>
        <scheme val="minor"/>
      </rPr>
      <t>endpoints,</t>
    </r>
    <r>
      <rPr>
        <sz val="10"/>
        <color rgb="FF000000"/>
        <rFont val="Calibri"/>
        <scheme val="minor"/>
      </rPr>
      <t xml:space="preserve"> antivirus y </t>
    </r>
    <r>
      <rPr>
        <i/>
        <sz val="10"/>
        <color rgb="FF000000"/>
        <rFont val="Calibri"/>
        <scheme val="minor"/>
      </rPr>
      <t>antimalware,</t>
    </r>
    <r>
      <rPr>
        <sz val="10"/>
        <color rgb="FF000000"/>
        <rFont val="Calibri"/>
        <scheme val="minor"/>
      </rPr>
      <t xml:space="preserve"> y con una consola de administración centralizada.
• Actualizar con frecuencia las definiciones de antivirus y </t>
    </r>
    <r>
      <rPr>
        <i/>
        <sz val="10"/>
        <color rgb="FF000000"/>
        <rFont val="Calibri"/>
        <scheme val="minor"/>
      </rPr>
      <t xml:space="preserve">antimalware.
</t>
    </r>
    <r>
      <rPr>
        <sz val="10"/>
        <color rgb="FF000000"/>
        <rFont val="Calibri"/>
        <scheme val="minor"/>
      </rPr>
      <t>• Realizar escaneos regulares en los sistemas.
Aplicar a:
• Estaciones de trabajo (p. ej., computadoras de escritorio, portátiles, etcétera).
• Dispositivos móviles.
• Servidores.
• Redes de área de almacenamiento (SAN) y almacenamiento conectado a la red (NAS).
• Máquinas virtuales.</t>
    </r>
  </si>
  <si>
    <r>
      <rPr>
        <sz val="10"/>
        <color rgb="FF000000"/>
        <rFont val="Calibri"/>
        <scheme val="minor"/>
      </rPr>
      <t xml:space="preserve">• Registros enviados a una solución de registro centralizada.
• Instalación de soluciones de seguridad de detección y respuesta de </t>
    </r>
    <r>
      <rPr>
        <i/>
        <sz val="10"/>
        <color rgb="FF000000"/>
        <rFont val="Calibri"/>
        <scheme val="minor"/>
      </rPr>
      <t xml:space="preserve">endpoints </t>
    </r>
    <r>
      <rPr>
        <sz val="10"/>
        <color rgb="FF000000"/>
        <rFont val="Calibri"/>
        <scheme val="minor"/>
      </rPr>
      <t>(EDR), detección y respuesta extendidas (XDR) o detección y respuesta extendida y gestionada (MXDR).</t>
    </r>
  </si>
  <si>
    <t>8.1
8.7
8.9
8.16
8.15
8.16</t>
  </si>
  <si>
    <t xml:space="preserve">SI-3
</t>
  </si>
  <si>
    <t>TS-1.4</t>
  </si>
  <si>
    <t>Dispositivos móviles</t>
  </si>
  <si>
    <r>
      <t xml:space="preserve">Establecer y revisar con frecuencia una política y un protocolo para definir controles y estándares de seguridad para los dispositivos móviles provistos y gestionados por la compañía (p. ej. tabletas, teléfonos celulares, computadoras portátiles, etcétera). Estos documentos deben abordar:
• Aplicación de las prácticas recomendadas en la directiva de uso aceptable (AUP) (OR-1.1)
• Reportes de robo o pérdida de dispositivos.
• Protección antivirus y </t>
    </r>
    <r>
      <rPr>
        <i/>
        <sz val="10"/>
        <rFont val="Calibri"/>
        <family val="2"/>
        <scheme val="minor"/>
      </rPr>
      <t>antimalware.</t>
    </r>
    <r>
      <rPr>
        <sz val="10"/>
        <rFont val="Calibri"/>
        <family val="2"/>
        <scheme val="minor"/>
      </rPr>
      <t xml:space="preserve">
• Bloqueo automático del dispositivo cuando no esté en uso. 
• Administración de dispositivos móviles (MDM).
• Administración de aplicaciones para dispositivos móviles (MAM).
• Capacidad para borrar de forma remota los datos del dispositivo perdido, robado, comprometido, etcétera.
• Encriptación obligatoria de todo el dispositivo.
• Cuando los dispositivos móviles estén, o no estén, permitidos en un sitio para evitar la grabación de contenido no autorizado.</t>
    </r>
  </si>
  <si>
    <r>
      <rPr>
        <sz val="10"/>
        <color rgb="FF000000"/>
        <rFont val="Calibri"/>
        <scheme val="minor"/>
      </rPr>
      <t>Para el uso de dispositivos propios (BYOD/</t>
    </r>
    <r>
      <rPr>
        <i/>
        <sz val="10"/>
        <color rgb="FF000000"/>
        <rFont val="Calibri"/>
        <scheme val="minor"/>
      </rPr>
      <t>Bring your own device),</t>
    </r>
    <r>
      <rPr>
        <sz val="10"/>
        <color rgb="FF000000"/>
        <rFont val="Calibri"/>
        <scheme val="minor"/>
      </rPr>
      <t xml:space="preserve"> de conformidad con las leyes, normas y acuerdos locales, aplicar las prácticas recomendadas de seguridad de contenido de la MPA:
• Filtrado de correo electrónico corporativo (TS-1.9)
• Protección de </t>
    </r>
    <r>
      <rPr>
        <i/>
        <sz val="10"/>
        <color rgb="FF000000"/>
        <rFont val="Calibri"/>
        <scheme val="minor"/>
      </rPr>
      <t xml:space="preserve">endpoints </t>
    </r>
    <r>
      <rPr>
        <sz val="10"/>
        <color rgb="FF000000"/>
        <rFont val="Calibri"/>
        <scheme val="minor"/>
      </rPr>
      <t>(TS-1.3)
• Aplicación de revisiones (parches) (TS-4.2)
• Configuración de sistemas (TS-1.1)
• Filtrado web (TS-2.10)
• Formación y concienciación del personal clave que maneja contenidos (OR-3.3)</t>
    </r>
  </si>
  <si>
    <t>5.1
5.11
6.3
7.2
8.16
8.24
8.7
8.9</t>
  </si>
  <si>
    <t>AC-19
AC-7
SC-18</t>
  </si>
  <si>
    <t>TS-1.5</t>
  </si>
  <si>
    <t>Administración de eventos e información de seguridad</t>
  </si>
  <si>
    <t xml:space="preserve">Poner en práctica la administración de eventos e información de seguridad (SIEM) y revisar con frecuencia los registros del sistema, considerando lo siguiente:
• Registro centralizado y en tiempo real de cortafuegos, servidores de autentificación, sistemas operativos de red, sistemas de transferencia de contenido, máquinas o servidores virtuales, servicios de almacenamiento, bases de datos, servicios de aplicaciones alojadas en contenedores, conexiones por puertas de enlace de interfaces de programación de aplicaciones (API), generación y administración de llaves, etcétera.
• Registre los siguientes campos para la actividad de red: Dirección IP de origen, URL o dirección IP de destino, Nombre de usuario, Acción intentada, Resultado de la acción, Ruta de ejecución/archivo, Registro de fecha y hora.
• Enviar notificaciones automáticas cuando se detectan eventos de seguridad.
• Asignar personal para revisar registros y responder a notificaciones.
• Registrar todas las actividades de acceso remoto.
• Los registros y los datos de registro asociados deben cifrarse a través de redes externas.
• Restringir el acceso, la eliminación y la modificación a la infraestructura de registros para que solo esté al alcance del personal autorizado.
• Revisar regularmente los registros del sistema.
• Conservar los registros un año, o el tiempo máximo permitido de acuerdo con las leyes, regulaciones y acuerdos locales.
• Utilizar un protocolo de servicio de tiempo sincronizado (por ejemplo, Protocolo de tiempo de red [NTP]).
• Incorporar en el plan de continuidad empresarial (OR-1.2) y los procedimientos de respuesta a incidentes (OR-4.0)
</t>
  </si>
  <si>
    <r>
      <t xml:space="preserve">• Habilitar registros locales en sistemas aislados.
• Incluir registro y monitoreo de picos en el uso de recursos y en la administración de la capacidades.
• Implementar la doble autorización para mover y eliminar la información del registro de auditoría
La configuración de alertas debe contemplar lo siguiente:
• Intentos exitosos e intentos fallidos de conexión a la red de contenido o de producción.
• Tamaño inusual de archivos u hora inusual para el traslado de contenido. 
• Múltiples intentos de acceder a archivos sin autorización.
• Intentos de acceso con privilegios (p. ej. ubicación diferente, hora del día, etc.).
• Creación, modificación o eliminación de cuentas de administrador.
• Monitoreo de la integridad de archivos (FIM) en datos y aplicaciones confidenciales.
• Errores en sistemas de seguridad cruciales (p. ej., cortafuegos, sistemas de detección y prevención de intrusiones, protección de </t>
    </r>
    <r>
      <rPr>
        <i/>
        <sz val="10"/>
        <rFont val="Calibri"/>
        <family val="2"/>
        <scheme val="minor"/>
      </rPr>
      <t>endpoints</t>
    </r>
    <r>
      <rPr>
        <sz val="10"/>
        <rFont val="Calibri"/>
        <family val="2"/>
        <scheme val="minor"/>
      </rPr>
      <t>, controles de acceso físico y lógico, etcétera).</t>
    </r>
  </si>
  <si>
    <t>7.4
8.15
8.16
8.17
8.24
8.18
8.19
8.3
8.24
5.29</t>
  </si>
  <si>
    <t>SI-4(2)
PL-9
AU-6
AU-2</t>
  </si>
  <si>
    <t>TS-1.6</t>
  </si>
  <si>
    <t>Autentificación</t>
  </si>
  <si>
    <t>Establecer y revisar periódicamente una política para hacer cumplir la política de autenticación y autorización de todos los empleados pertinentes a tiempo completo y parcial, consultores, contratistas, becarios, trabajadores autónomos, trabajadores temporales, cuentas administrativas, cuentas de servicio, para incluir lo siguiente: 
• Nombre de usuario único
Para la autenticación multifactor (AMF), se debe aplicar lo siguiente:
• Utilizar una solución TOTP basada en aplicaciones o claves basadas en hardware (por ejemplo, claves FIDO2, WebAuthn, etc.)
• Cualquier sistema orientado a Internet, incluidos el correo y el portal web.
• Acceso administrativo a la infraestructura de alojamiento y a las consolas de gestión.
• Asegúrese de que uno de los factores es proporcionado por un servicio independiente (por ejemplo, aplicaciones de autenticación o biométricas) del sistema que obtiene el acceso.
Para contraseñas y frases de contraseña (si no se dispone de MFA):
• Longitud mínima de la contraseña o frase de contraseña de al menos 16 caracteres.
• Mínimo de 3 de los siguientes parámetros: mayúsculas, minúsculas, numéricos o caracteres especiales.
• Antigüedad máxima de la contraseña o frase de contraseña de 1 año (no aplicable a cuentas de servicio) .
• Antigüedad mínima de la contraseña o frase de contraseña de 1 día (no aplicable a cuentas de servicio).
• Configuración de un máximo de 5 intentos de inicio de sesión no válidos, prohibición de la reutilización de 5 contraseñas o frases de contraseña anteriores (no aplicable a las cuentas de servicio) y restringir el desbloqueo de cuentas a los administradores del sistema.
• Cambio de contraseña o frase de contraseña en caso de detección de actividad sospechosa o incidente
• Generar aleatoriamente contraseñas temporales y de nueva asignación que sean únicas y cumplan las normas de complejidad de contraseñas vigentes.
• Utilizar un protocolo de comunicación secundario para compartir contraseñas y frases de contraseña.
• No incluir: caracteres repetidos, patrones (por ejemplo, 123123), nombre de cuenta, nombre de servicio, nombre de la empresa, nombre de la persona, fecha de nacimiento de la persona, ningún dato personal, contraseñas débiles, comprometidas y/o comúnmente conocidas.</t>
  </si>
  <si>
    <t>• Aplicar la autentificación multifactor a todas las cuentas.
• Para MFA, evite el uso de SMS, KBA (autenticación basada en conocimientos) o correo electrónico.
• Cambiar las contraseñas de todas las cuentas cada 90 días.
• Usar siempre la dirección de correo electrónico de la compañía para registrarse y acceder a las aplicaciones de transferencia de contenido o para iniciar sesión en ellas.
• Validar a los usuarios con las plataformas de autenticación existentes (por ejemplo, Active Directory) mediante la integración en un servicio de inicio de sesión único.
• Utilizar claves de acceso en lugar de contraseñas
• Estandarizar las convenciones de nomenclatura para los nombres de usuario.
• Revisar las cuentas de usuario con regularidad y retirar las cuentas caducadas o inactivas.
Para administradores, cuentas de servicio y personal que admite, desarrolle o de mantenimiento a las aplicaciones:
• Asegúrese de que las cuentas se siguen utilizando únicamente para los fines previstos (por ejemplo, consultas a bases de datos, comunicación entre aplicaciones, etc.).
• Supervisión y registro centralizado de inicios de sesión correctos, fallidos y bloqueos.
• Establecer procedimientos para definir y bloquear actividades sospechosas.
• Utilizar herramienta de gestión de cuentas privilegiadas (PAM)
• Para cuentas de administrador, usar tokens de hardware o soluciones compatibles con FIDO2 Standard/U2F.</t>
  </si>
  <si>
    <t xml:space="preserve">CC8.1
CC6.1
CC6.6
CC6.2
CC6.3
CC6.4
</t>
  </si>
  <si>
    <t>8.24
8.2
8.3
5.16
8.15</t>
  </si>
  <si>
    <t>PE-5
PL-4
IA-2
IA-3
IA-5
AC-2
AC-20</t>
  </si>
  <si>
    <t>TS-1.7</t>
  </si>
  <si>
    <t>Autorización</t>
  </si>
  <si>
    <t>Establecer y revisar periódicamente un proceso de autorización basado en un modelo de usuario, que incluya lo siguiente:
• Basado en el principio de privilegio mínimo (PoLP)
• Para el desarrollo de aplicaciones, separar los roles de usuario entre el desarrollo y la implementación.
• Definir y administrar roles, funciones y permisos interactivos y no interactivos (por ejemplo, acceso programático, NHI, API, etc.).
• Realizar revisiones de permisos y acceso de todas las cuentas, incluidas las cuentas vencidas e inactivas, trimestralmente como mínimo.</t>
  </si>
  <si>
    <t>• Revisar regularmente los recursos de la aplicación (por ejemplo, servidores, bases de datos, aplicaciones, aplicaciones SaaS, etc.) para obtener el acceso y los privilegios adecuados.</t>
  </si>
  <si>
    <t>CC6.1 
CC6.2 
CC6.3
CC6.6
CC7.2</t>
  </si>
  <si>
    <t>8.3
8.2
8.22
5.16</t>
  </si>
  <si>
    <t>AC-2
AC-6
AC-6(1)
AC-2(7)
AC-2(3)
AC-2(4)</t>
  </si>
  <si>
    <t>TS-1.8</t>
  </si>
  <si>
    <t>Administración de identidades y accesos</t>
  </si>
  <si>
    <r>
      <t xml:space="preserve">Establecer y revisar con frecuencia un protocolo de administración de identidades y accesos (IAM) para gestionar el acceso de toda la fuerza de trabajo de tiempo completo y medio tiempo, consultores/as, contratistas, pasantes, personal independiente </t>
    </r>
    <r>
      <rPr>
        <i/>
        <sz val="10"/>
        <rFont val="Calibri"/>
        <family val="2"/>
        <scheme val="minor"/>
      </rPr>
      <t>(freelance)</t>
    </r>
    <r>
      <rPr>
        <sz val="10"/>
        <rFont val="Calibri"/>
        <family val="2"/>
        <scheme val="minor"/>
      </rPr>
      <t xml:space="preserve"> y provisional, asesores/as administrativos/as y de servicios a todos los sistemas de información. El protocolo debe estipular estas pautas:
• Implementar un control de acceso basado en roles [RBAC], control de acceso basado en atributos (ABAC), sistema de inicio de sesión único (SSO), etcétera.
• Definir al personal que administrará los accesos.
• Autorizar y documentar las cuentas de usuario, de grupo y de servicio.
• Prohibir el uso compartido de cuentas de usuario no autorizado.
• Revisar y administrar regularmente el acceso y los privilegios de las cuentas de servicio, incluidas las cuentas vencidas e inactivas.</t>
    </r>
  </si>
  <si>
    <t>• Configurar sistemas y aplicaciones para acciones de administración para registrar y grabar: nombre de usuario, marca de tiempo, acción, parámetros de la acción.
• Búsqueda frecuente de discrepancias y actividad inusual o sospechosa.</t>
  </si>
  <si>
    <t xml:space="preserve">PS5.1
</t>
  </si>
  <si>
    <t xml:space="preserve">5.15
5.16
5.17
5.18
8.2
8.3
8.15
8.22
</t>
  </si>
  <si>
    <t>IA-5
AC-3</t>
  </si>
  <si>
    <t>TS-1.9</t>
  </si>
  <si>
    <t>Filtrado de correo electrónico corporativo</t>
  </si>
  <si>
    <r>
      <t xml:space="preserve">Establecer y revisar con frecuencia el filtrado de correo electrónico corporativo para detectar, reportar y bloquear lo siguiente: 
• Correos electrónicos con suplantación de identidad </t>
    </r>
    <r>
      <rPr>
        <i/>
        <sz val="10"/>
        <rFont val="Calibri"/>
        <family val="2"/>
        <scheme val="minor"/>
      </rPr>
      <t>(phishing).</t>
    </r>
    <r>
      <rPr>
        <sz val="10"/>
        <rFont val="Calibri"/>
        <family val="2"/>
        <scheme val="minor"/>
      </rPr>
      <t xml:space="preserve">
• Programas malignos </t>
    </r>
    <r>
      <rPr>
        <i/>
        <sz val="10"/>
        <rFont val="Calibri"/>
        <family val="2"/>
        <scheme val="minor"/>
      </rPr>
      <t>(malware)</t>
    </r>
    <r>
      <rPr>
        <sz val="10"/>
        <rFont val="Calibri"/>
        <family val="2"/>
        <scheme val="minor"/>
      </rPr>
      <t xml:space="preserve"> o secuestradores </t>
    </r>
    <r>
      <rPr>
        <i/>
        <sz val="10"/>
        <rFont val="Calibri"/>
        <family val="2"/>
        <scheme val="minor"/>
      </rPr>
      <t>(ransomware).</t>
    </r>
    <r>
      <rPr>
        <sz val="10"/>
        <rFont val="Calibri"/>
        <family val="2"/>
        <scheme val="minor"/>
      </rPr>
      <t xml:space="preserve">
• Transferencia de activos o contenido confidencial.
• Archivos ejecutables adjuntos.</t>
    </r>
  </si>
  <si>
    <t>• Incluir el proceso para reportar incidentes (OR-4.0) en el protocolo de respuesta ante incidentes.
• Aplicar a los dominios estos métodos de autentificación: convenio de remitentes (SPF), correo identificado con claves de dominio (DKIM) y autentificación basada en dominios para mensajes, informes y conformidad (DMARC).
• Configurar el registro DMARC en modo de rechazo.</t>
  </si>
  <si>
    <t>CC6.6</t>
  </si>
  <si>
    <t>8.2
8.7
8.12
8.16</t>
  </si>
  <si>
    <t>SC-7
SI-3
AC-4
AT-2
AT-3
AU-10
CA-3
CA-8
IR-4</t>
  </si>
  <si>
    <t>TS-1.10</t>
  </si>
  <si>
    <t>Portales web</t>
  </si>
  <si>
    <r>
      <t xml:space="preserve">Establecer y revisar con frecuencia un protocolo para verificar, restringir y administrar el acceso a portales web. Estos son los lineamientos que se deben incluir:
• Usar HTTPS firmado por una autoridad de certificación (CA).
• Asegurarse de que los certificados HTTPS no hayan expirado.
• Para HTTPS, implantar el uso de un conjunto de cifrados fuerte (p. ej., TLS v1.2 o superior).
• Colocar el portal web en un servidor exclusivo de la zona desmilitarizada (DMZ).
• Establecer permisos para las personas usuarias de acuerdo con sus roles (p. ej., permiso para cargar o descargar contenido).
• Segregar accesos entre inquilinos de cliente.
• No utilizar </t>
    </r>
    <r>
      <rPr>
        <i/>
        <sz val="10"/>
        <rFont val="Calibri"/>
        <family val="2"/>
        <scheme val="minor"/>
      </rPr>
      <t>cookies</t>
    </r>
    <r>
      <rPr>
        <sz val="10"/>
        <rFont val="Calibri"/>
        <family val="2"/>
        <scheme val="minor"/>
      </rPr>
      <t xml:space="preserve"> persistentes ni </t>
    </r>
    <r>
      <rPr>
        <i/>
        <sz val="10"/>
        <rFont val="Calibri"/>
        <family val="2"/>
        <scheme val="minor"/>
      </rPr>
      <t>cookies</t>
    </r>
    <r>
      <rPr>
        <sz val="10"/>
        <rFont val="Calibri"/>
        <family val="2"/>
        <scheme val="minor"/>
      </rPr>
      <t xml:space="preserve"> que almacenen credenciales en texto no cifrado.</t>
    </r>
  </si>
  <si>
    <t>• Tratándose de contenido confidencial, el acceso a él debe caducar automáticamente tras el plazo preestablecido, siempre que esta configuración sea posible.
• Revisar con frecuencia la lista de personas usuarias que acceden al portal web del cliente.
• Establecer una política HTTP con seguridad de transporte estricta (HSTS).</t>
  </si>
  <si>
    <t>CC6.8
CC7.1</t>
  </si>
  <si>
    <t>8.24
8.20
8.23
8.3</t>
  </si>
  <si>
    <t>SC-7
SI-3
SC-8(1)
SC-23(5)
AC-17(2)
IA-3
IA-9
AC-18
SC-12
SC-13</t>
  </si>
  <si>
    <t>TS-1.11</t>
  </si>
  <si>
    <t>Modelo de responsabilidad compartida para la seguridad</t>
  </si>
  <si>
    <t>Establecer y revisar periódicamente un proceso para proporcionar orientación sobre el Modelo de Responsabilidad de Seguridad Compartida (SSRM) al Proveedor de Servicios en la Nube (CSP) y al Consumidor de Servicios en la Nube (CSC), que incluya lo siguiente:
• Gobernanza periódica establecida por CSC para todos sus CSP y otros proveedores de servicios de software.      
• Gestión de Riesgos de Terceros (TPRM) para Proveedores de Servicios de software de Terceros (p. ej. CSP o cualquier Proveedor de Servicios de Terceros como parte de SSRM)</t>
  </si>
  <si>
    <t>• El CSC se compromete con el CSP a abordar cualquier problema identificado, y los cambios del SSRM se incorporan a los planes de implementación del CSC
• Los CSC implementarán los controles SSRM finalizados y probarán los controles para validar el correcto funcionamiento de los controles de seguridad del CSC. 
• Para los problemas de no conformidad, desarrollar un plan para remediarlos</t>
  </si>
  <si>
    <t>5.20
5.23
5.19
5.21
8.8
5.30</t>
  </si>
  <si>
    <t>MP-7</t>
  </si>
  <si>
    <t>TS-1.12</t>
  </si>
  <si>
    <t>Errores de configuración de la nube</t>
  </si>
  <si>
    <t>Establecer y revisar con frecuencia un protocolo para detectar y corregir errores de configuración de la nube. El protocolo debe incluir lo siguiente:
• Alertas proactivas.
• Personal encargado de revisar y corregir los errores de configuración.
• Herramienta de configuración y administración.
• Pesquisa sobre errores de configuración y plan para corregirlos.
• Actualizar la documentación cuando se produzcan cambios en la infraestructura.</t>
  </si>
  <si>
    <t>• Investigar los errores de configuración críticos y tener un plan para corregirlos en un plazo de 48 horas.
• Utilizar herramientas de escaneo para detectar errores de configuración.</t>
  </si>
  <si>
    <t>8.9
8.16
5.30</t>
  </si>
  <si>
    <r>
      <rPr>
        <strike/>
        <sz val="11"/>
        <color theme="1"/>
        <rFont val="Calibri"/>
        <family val="2"/>
        <scheme val="minor"/>
      </rPr>
      <t xml:space="preserve">
</t>
    </r>
    <r>
      <rPr>
        <sz val="10"/>
        <color rgb="FF000000"/>
        <rFont val="Times New Roman"/>
        <family val="1"/>
      </rPr>
      <t xml:space="preserve">CM-2
CM-6
</t>
    </r>
  </si>
  <si>
    <t>TS-1.13</t>
  </si>
  <si>
    <r>
      <t xml:space="preserve">Ciclo de vida del desarrollo de </t>
    </r>
    <r>
      <rPr>
        <i/>
        <sz val="10"/>
        <rFont val="Calibri"/>
        <family val="2"/>
        <scheme val="minor"/>
      </rPr>
      <t>software</t>
    </r>
    <r>
      <rPr>
        <sz val="10"/>
        <rFont val="Calibri"/>
        <family val="2"/>
        <scheme val="minor"/>
      </rPr>
      <t xml:space="preserve"> seguro</t>
    </r>
  </si>
  <si>
    <r>
      <rPr>
        <sz val="10"/>
        <color rgb="FF000000"/>
        <rFont val="Calibri"/>
        <scheme val="minor"/>
      </rPr>
      <t xml:space="preserve">Establecer y revisar con frecuencia un protocolo relacionado con el ciclo de vida del desarrollo de </t>
    </r>
    <r>
      <rPr>
        <i/>
        <sz val="10"/>
        <color rgb="FF000000"/>
        <rFont val="Calibri"/>
        <scheme val="minor"/>
      </rPr>
      <t>software</t>
    </r>
    <r>
      <rPr>
        <sz val="10"/>
        <color rgb="FF000000"/>
        <rFont val="Calibri"/>
        <scheme val="minor"/>
      </rPr>
      <t xml:space="preserve"> seguro (SSDLC) para el diseño, desarrollo y uso de aplicaciones, así como una estrategia para probar el programa. El protocolo debe estipular estas pautas:
• Gestionar una estrategia de pruebas de software
• Realizar una revisión de código seguro por cada compilación.
• No despliegue funciones de prueba creadas para la producción de desarrollo. Esto puede incluir funciones de depuración y banderas
• Escaneo de la bibliotecas de código abierto
• Un acceso de identidad (IAM) para gestionar el acceso a los componentes de integración continua (CI)/Entrega continua o de implementación (CD)
•  Cobertura de escaneado (p. ej., TFSEC) para canalizaciones y despliegues automatizados de integración continua (CI)/entrega/despliegue continuos (CD) (p. ej., WhiteHat)
• Investigar cualquier problema y tener un plan para corregirlo.
• No codifique contraseñas y otros datos de autenticación en el código fuente o scripts.
• Enmascarar las contraseñas y otros datos de autenticación cuando se muestran en pantalla
• Obtener la aprobación del cliente para el uso de datos del cliente en entornos que no son de producción (por ejemplo, Dev, QA, etc.)
• Los archivos que contienen contenido ejecutable están firmados digitalmente
• Aproveche los diez principales riesgos de seguridad de aplicaciones web del paln de seguridad de aplicaciones web abiertos (OWASP)
• Realizar pruebas de seguridad cuando se realizan cambios en el código de la aplicación (por ejemplo, actualizaciones, mejoras, etc.)
• Almacenar informes de seguridad de aplicaciones en un repositorio accesible</t>
    </r>
  </si>
  <si>
    <t>• Contratar a un tercero para que realice una revisión independiente del código o en versiones principales.
• Documentar y restringir los resultados de la revisión segura del código únicamente al personal autorizado.
• Tanto el software del cliente como el servidor emplean técnicas de retransmisión de inspecciones para evitar los ataques de intermediarios (MITM).
• El software de código abierto (OSS) y el software o código fuente de terceros se someten a pruebas para detectar vulnerabilidades.
• Incorporar detección de Root o Jailbreak.
• Utilizar técnicas de protección de código (por ejemplo, ofuscación, detección de depuración, etc.).
Consulte el Marco de Desarrollo Seguro de Software (SSDF) NIST 800-218 (https://csrc.nist.gov/Projects/ssdf) como ejemplo para el Modelado de Amenazas y sobre cómo desarrollar un proceso de Ciclo de Vida de Desarrollo Seguro de Software (SSDLC) para la cobertura de la formación, los requisitos, el diseño, el desarrollo, las pruebas, la liberación y la respuesta.</t>
  </si>
  <si>
    <t>CC8.1</t>
  </si>
  <si>
    <t>8.27
8.28
8.25
8.26
8.29
5.22
5.15
5.33
5.36</t>
  </si>
  <si>
    <t xml:space="preserve">SR-2
SA-10
SA-11
RA-5
</t>
  </si>
  <si>
    <t>TS-1.14</t>
  </si>
  <si>
    <t>Seguridad por diseño y privacidad por diseño</t>
  </si>
  <si>
    <t>Establecer y revisar con frecuencia un protocolo para desarrollar sistemas y aplicaciones con base en los principios de seguridad por diseño (SbD) y privacidad por diseño (PbD). Estos lineamientos deben aparecer en el protocolo:
• La protección de datos y los requisitos de seguridad deben incluirse de forma predeterminada en la etapa de diseño y a lo largo del ciclo de vida del desarrollo de producto.
• Las leyes, normas y acuerdos locales deben acatarse.</t>
  </si>
  <si>
    <t>• Documentos que expliquen cómo se protegen los datos.
• Herramientas para prevenir la pérdida de datos (DLP).</t>
  </si>
  <si>
    <t>CC6.3
CC4.1
CC7.4
CC8.1</t>
  </si>
  <si>
    <t>8.28
8.26
5.33
5.31
5.27</t>
  </si>
  <si>
    <t>IR-4
PL-2
PL-7
PL-8
RA-5
SA-3</t>
  </si>
  <si>
    <t>TS-1.15</t>
  </si>
  <si>
    <t>Código</t>
  </si>
  <si>
    <t>Establecer y revisar regularmente un proceso para todas las formas de código, que incluya lo siguiente:
• Aplicar las prácticas recomendadas de cifrado (TS-3.0) a los repositorios de código
• Aplicar las prácticas recomendadas de autenticación (TS 1.6) a los repositorios de código
• Aplicar las prácticas recomendadas de autorización (TS-1.7) a los repositorios de código
• Control de versiones de código
• Si se mantiene internamente, realice pruebas de seguridad y análisis regulares de los repositorios, y actualice regularmente</t>
  </si>
  <si>
    <t>• Servicio de administración de secretos para rotar, gestionar y recuperar credenciales o secretos de la base de datos (p. ej. Vault, AWS KMS, GCP KMS, etc.)
• Cifrado con sistema de administración de claves (KMS) para credenciales y datos confidenciales.</t>
  </si>
  <si>
    <t>8.28
8.25
5.15
5.17
5.16
5.18
8.8</t>
  </si>
  <si>
    <t>AC-4
AC-4(26)
CM-7</t>
  </si>
  <si>
    <t>TS-1.16</t>
  </si>
  <si>
    <t>Sistemas de transferencia de contenido</t>
  </si>
  <si>
    <t>Establecer y revisar con frecuencia una política y un protocolo para implementar y usar sistemas exclusivos para la transferencia de contenido. Los lineamientos que debe incluir el protocolo son:
• Transferir contenido a través de los sistemas de transferencia de contenido dedicados.
• Establecer un proceso para autorizar la transferencia de contenido.
• Separar los sistemas de transferencia de contenido de los de producción y no producción, así como de las redes externas.
• Borrar el contenido una vez que haya pasado más de 24 horas en los dispositivos o sistemas de transferencia.
• Aplicar las prácticas recomendadas de cifrado (TS-3.0)</t>
  </si>
  <si>
    <t>• Usar sistemas de transferencia aprobados por el cliente.
• Implementar un proceso de excepción.
• Enviar notificaciones automáticas después de transmisiones de contenido al exterior.
• Crear y conservar una lista de personas usuarias responsables de la transferencia de contenido.
• Implementar una lista blanca (lista de permitidos) en los servidores de transferencia de contenido para que este solo pueda enviarse a servidores externos autorizados o recibirse de ellos.
• No incrustar nombres de usuario y contraseñas en los enlaces de contenidos ni almacenarlos en caché en los navegadores.
• Distribuir las credenciales de usuario y los enlaces de contenido utilizando formas de comunicación separadas.
• Evitar el uso de SMS para distribuir credenciales de usuario y enlaces de contenido.
• Asigne IP estáticas y/o utilice el filtrado MAC.</t>
  </si>
  <si>
    <t>5.15
5.16</t>
  </si>
  <si>
    <t>AC-3</t>
  </si>
  <si>
    <t>TS-1.17</t>
  </si>
  <si>
    <t>Directrices para la configuración de aplicaciones
(con licencia)</t>
  </si>
  <si>
    <t>En el caso de las aplicaciones con licencia, obtenga y aplique las directrices de configuración de aplicaciones seguras proporcionadas por el licenciatario para configurar las aplicaciones utilizadas en los sistemas corporativos configurados, para incluir lo siguiente:
•Asegurarse de que el acuerdo de licencia procede de una fuente autorizada y no ha caducado.
•Revise y actualice las directrices de configuración de la aplicación anualmente y/o cuando se instalen o actualicen componentes del sistema.
Implemente las siguientes directrices:
•Reduzca al mínimo el número de identidades con acceso privilegiado o de administrador. 
•Deshabilite las identidades innecesarias, no utilizadas o inseguras.
•Deshabilite o restrinja funciones y servicios innecesarios.
• Las sesiones caducan automáticamente después de un máximo de 15 minutos de inactividad del usuario.</t>
  </si>
  <si>
    <t>• El paquete que se está instalando coincide con la versión publicada
• Sumas de comprobación verificadas.</t>
  </si>
  <si>
    <t xml:space="preserve">8.2
8.5
8.8
8.19
5.18
8.9
</t>
  </si>
  <si>
    <t>CA-1
CM-10</t>
  </si>
  <si>
    <t>TS-1.18</t>
  </si>
  <si>
    <t>Directrices para la configuración de aplicaciones
(desarrolladas internamente)</t>
  </si>
  <si>
    <t>Establecer y revisar anualmente un proceso de directrices de configuración de aplicaciones seguras desarrolladas internamente, que incluyan lo siguiente:
• Actualizar cada vez que se instalen, actualicen o retiren los componentes del sistema.
•Revisar y actualizar los documentos de diseño de la aplicación anualmente y/o cuando se instalen, actualicen o retiren componentes del sistema.
• Aplicar a scripts desarrollados internamente.
Las pautas deberán:
•Minimizar el número de identidades con acceso privilegiado o de administrador. 
•Deshabilite las identidades innecesarias, no utilizadas o inseguras.
•Deshabilite o restrinja funciones y servicios innecesarios.
• Las sesiones caducan automáticamente después de un máximo de 15 minutos de inactividad del usuario.</t>
  </si>
  <si>
    <t>•Documentar los componentes que se utilizan como bloques de construcción de la aplicación.
•Red Team o profesionales de seguridad cibernética para identificar vulnerabilidades de seguridad en áreas como código fuente, repositorios de código fuente (por ejemplo, GitHub), integraciones de API, etc.
• Adherirse a los estándares del Centro para la Seguridad de Internet (CIS), Grupo de Implementación (IG1).
• Poner a disposición de los licenciatarios las directrices de configuración.</t>
  </si>
  <si>
    <t>8.4
8.9
8.19
8.2
8.5
8.8
8.19
5.18</t>
  </si>
  <si>
    <t>CM-10</t>
  </si>
  <si>
    <t>TS-2.0</t>
  </si>
  <si>
    <t>Configuración de la red</t>
  </si>
  <si>
    <t>Colocar servidores accesibles desde el exterior (p. ej., servidores web, servidores de acceso remoto, puertas de enlace de VPN, agentes de acceso remoto, servidores de aplicaciones, etcétera) dentro de una zona desmilitarizada (DMZ), red de área local virtual (VLAN); o bien, una subred pública DMZ dentro de una nube virtual privada (VPC). Estos son los lineamientos para ello:
• Aislar los servidores físicos o virtuales de la zona desmilitarizada (DMZ) para que cada servidor provea solo un servicio.
• Implementar controles de red para restringir el acceso a la red interna desde la zona desmilitarizada (DMZ) . 
• Restringir el acceso desde subredes públicas a subredes privadas dentro de una nube virtual privada (VPC) (p. ej., listas de control de acceso, grupos de seguridad, etcétera).
• Conservar un inventario de las direcciones IP externas y de los componentes expuestos a Internet.</t>
  </si>
  <si>
    <t>• Revisar con frecuencia las configuraciones de dispositivos de red administrados (p. ej., cortafuegos, enrutadores, sistemas de detección y prevención de intrusiones).
• Revisar con frecuencia las restricciones (p. ej., direcciones IP, listas de control de acceso [ACL], grupos de seguridad, etcétera).</t>
  </si>
  <si>
    <t>CC2.1
CC6.1
CC8.1</t>
  </si>
  <si>
    <t xml:space="preserve">
8.20
8.16</t>
  </si>
  <si>
    <t>CM-2
PL-8
PM-7
SA-8
SC-7</t>
  </si>
  <si>
    <t>TS-2.1</t>
  </si>
  <si>
    <t>Conexiones punto por punto</t>
  </si>
  <si>
    <t>Establecer y revisar con frecuencia un protocolo para asegurar cualquier conexión de punto a punto.  El protocolo debe estipular lo siguiente:
• Se debe cifrar la comunicación a través de conexiones privadas (p. ej., fibra oscura, líneas alquiladas, conmutación de etiquetas multiprotocolo [MPLS], etcétera).
• Para el cifrado, se debe usar el estándar de cifrado avanzado (AES) de 256 bits con TLS 1.2 como mínimo.
• Se deben documentar todas las conexiones de punto a punto dentro de la organización (p. ej., VPN, fibra privada, etcétera).</t>
  </si>
  <si>
    <t>• Si se usa una red pública o una conexión a través de Internet, cifrar usando VPN.
• Revisar regularmente las conexiones de punto a punto.</t>
  </si>
  <si>
    <t>5.1
8.20
8.21
8.24</t>
  </si>
  <si>
    <t>AU-8
SI-4
SI-4(1)
SI-4(5)</t>
  </si>
  <si>
    <t>TS-2.2</t>
  </si>
  <si>
    <t>Diagrama de topología de red</t>
  </si>
  <si>
    <t>Cree un diagrama de infraestructura y topología de red para incluir lo siguiente:
• Segmentos de red (por ejemplo, interno, DMZ, E/S de datos, etc.).
• Acceso a Internet y controles fronterizos.
• Ruta de red para datos de contenido del cliente.
• Segmentos de red accesibles a distancia.
• Actualización sobre cambios significativos.</t>
  </si>
  <si>
    <r>
      <t xml:space="preserve">Incluir redes de área amplia (WAN), zonas desmilitarizadas (DMZ), redes de área local (LAN), redes de área local inalámbricas (WLAN), redes de área local virtuales (VLAN), cortafuegos, conmutadores, </t>
    </r>
    <r>
      <rPr>
        <i/>
        <sz val="10"/>
        <rFont val="Calibri"/>
        <family val="2"/>
        <scheme val="minor"/>
      </rPr>
      <t>endpoints,</t>
    </r>
    <r>
      <rPr>
        <sz val="10"/>
        <rFont val="Calibri"/>
        <family val="2"/>
        <scheme val="minor"/>
      </rPr>
      <t xml:space="preserve"> etcétera.</t>
    </r>
  </si>
  <si>
    <t xml:space="preserve">
AC-4
CM-8
CM-2
CM-6
CA-8
SA-11</t>
  </si>
  <si>
    <t>TS-2.3</t>
  </si>
  <si>
    <t>Tráfico de red</t>
  </si>
  <si>
    <t>Establecer una política para usar conmutadores o dispositivos de capa 3 para administrar el tráfico de red, aplicando estas pautas:
• Habilitar la seguridad de puertos.
• Deshabilitar puertos no usados en los conmutadores.
• Deshabilitar el protocolo simple de administración de redes (SNMP), si no está en uso. 
• Usar el SNMP v3 o superior con contraseñas fuertes para las cadenas de comunidad.</t>
  </si>
  <si>
    <r>
      <t>• Usar credenciales de administrador de dispositivo con contraseñas fuertes.
• Usar candados para cables de Ethernet físicos para impedir que el cable de red se conecte a un dispositivo alternativo o no autorizado.
• Usar un control de acceso de red (es decir, 802.1X).
• Si se siguen usando conmutadores de capa 2, verificar que un dispositivo de comunicación de red de capa superior aísle la red o controle el tráfico. 
• Restringir el uso de dispositivos no conmutados como concentradores (</t>
    </r>
    <r>
      <rPr>
        <i/>
        <sz val="10"/>
        <rFont val="Calibri"/>
        <family val="2"/>
        <scheme val="minor"/>
      </rPr>
      <t>hubs)</t>
    </r>
    <r>
      <rPr>
        <sz val="10"/>
        <rFont val="Calibri"/>
        <family val="2"/>
        <scheme val="minor"/>
      </rPr>
      <t xml:space="preserve"> y repetidores.</t>
    </r>
  </si>
  <si>
    <t>8.9
8.20
8.16</t>
  </si>
  <si>
    <t>AC-3
AC-17
AC-19
PE-17</t>
  </si>
  <si>
    <t>TS-2.4</t>
  </si>
  <si>
    <t>Lista de control de acceso del cortafuegos</t>
  </si>
  <si>
    <r>
      <rPr>
        <sz val="10"/>
        <color rgb="FF000000"/>
        <rFont val="Calibri"/>
        <scheme val="minor"/>
      </rPr>
      <t xml:space="preserve">Establecer y revisar con frecuencia una política y un protocolo para separar redes externas o de área amplia (WAN) de las redes internas mediante cortafuegos de inspección de estado. Los documentos deben incluir lo siguiente:
• Crear listas de control de acceso (ACL) .
• Revisar con frecuencia las listas de control de acceso (ACL).
• Establecer reglas para llevar un registro de todo el tráfico y todos los cambios de configuración. 
• Revisar los registros con frecuencia.
Aplicar estos ajustes:
• Impedir el acceso de todo el tráfico de la red de área amplia (WAN) a cualquier red interna, a menos que esta sea explícitamente un anfitrión </t>
    </r>
    <r>
      <rPr>
        <i/>
        <sz val="10"/>
        <color rgb="FF000000"/>
        <rFont val="Calibri"/>
        <scheme val="minor"/>
      </rPr>
      <t>(host)</t>
    </r>
    <r>
      <rPr>
        <sz val="10"/>
        <color rgb="FF000000"/>
        <rFont val="Calibri"/>
        <scheme val="minor"/>
      </rPr>
      <t xml:space="preserve"> dentro de la zona desmilitarizada (DMZ).
• Rechazar por defecto todas las solicitudes de entrada a la red y de salida de esta.
• Bloquear los sitios maliciosos a nivel de firewall externo e interno.
• Habilitar solo las solicitudes de entrada explícitamente definidas por protocolo y destino específicos.
• Habilitar solo las solicitudes de salida explícitamente definidas por protocolo y origen específicos.
• Tratándose de anfitriones </t>
    </r>
    <r>
      <rPr>
        <i/>
        <sz val="10"/>
        <color rgb="FF000000"/>
        <rFont val="Calibri"/>
        <scheme val="minor"/>
      </rPr>
      <t>(hosts)</t>
    </r>
    <r>
      <rPr>
        <sz val="10"/>
        <color rgb="FF000000"/>
        <rFont val="Calibri"/>
        <scheme val="minor"/>
      </rPr>
      <t xml:space="preserve"> accesibles desde el exterior, permitir las solicitudes de entrada solo a los puertos necesarios.
• Restringir los protocolos de comunicación no cifrados (p. ej., Telnet, protocolo de transferencia de archivos [FTP], etcétera).
• Tener un servicio dedicado o una red de gestión para administrar los servicios básicos (DNS, antivirus, registro, etc.). </t>
    </r>
  </si>
  <si>
    <t>• Usar filtros contra la suplantación de identidad.
• Permitir solo direcciones IP autorizadas y bloquear el tráfico de red innecesario en el firewall.
• Revisar periódicamente la lista de solicitudes entrantes y salientes aprobadas.
• Se registran y supervisan todos los intentos de acceso a direcciones Web maliciosas.
• Despliegue de un cortafuegos de aplicaciones Web (WAF) frente a las aplicaciones Web y API orientadas a Internet.
Bloquear lo siguiente:
• Direcciones IP no enrutables a través de puertos externos
• Solicitudes de eco del protocolo de datagramas de usuario (UDP) o del protocolo de mensajes de control de Internet (ICMP)
• Puertos y servicios no utilizados</t>
  </si>
  <si>
    <t>8.23
8.8
8.9
8.20
8.21
8.22
5.15</t>
  </si>
  <si>
    <t>CM-10
SI-3
SI-9</t>
  </si>
  <si>
    <t>TS-2.5</t>
  </si>
  <si>
    <t>Redes de contenido y producción</t>
  </si>
  <si>
    <t>Establecer y revisar con frecuencia un protocolo para aislar las redes de contenido o producción de las redes que no son para contenido o producción (p. ej., red de la oficina, zona desmilitarizada (DMZ), transferencia de contenido, Internet, etcétera). El protocolo debe considerar:
• Espacio de aire físico en la capa 1 o segmentación lógica mediante listas de control de acceso de red de área local virtual (VLAN) en la capa 2 o capa 3.
• Prohibición de equipos con puentes o redes de base dual (puente de red físico) entre las redes de contenido o producción y las redes que no son para contenido o producción.</t>
  </si>
  <si>
    <t>• Revisar la configuración de la red con frecuencia.
• Actualizar después de cambios clave.</t>
  </si>
  <si>
    <r>
      <rPr>
        <strike/>
        <sz val="11"/>
        <color theme="1"/>
        <rFont val="Calibri"/>
        <family val="2"/>
        <scheme val="minor"/>
      </rPr>
      <t xml:space="preserve">
</t>
    </r>
    <r>
      <rPr>
        <sz val="10"/>
        <color rgb="FF000000"/>
        <rFont val="Times New Roman"/>
        <family val="1"/>
      </rPr>
      <t>8.31
8.22</t>
    </r>
  </si>
  <si>
    <t>AC-18</t>
  </si>
  <si>
    <t>TS-2.6</t>
  </si>
  <si>
    <t>Administración del cortafuegos</t>
  </si>
  <si>
    <t>Establecer y revisar con frecuencia una política y un protocolo para administrar el cortafuegos, estableciendo estos lineamientos:
• Definir a las personas usuarias del cortafuegos con base en el principio del mínimo privilegio (PoLP).
• Aplicar las prácticas recomendadas de control de cambios (TS-5.0).
• No permitir la administración de las reglas del cortafuegos desde Internet o la red de área amplia (WAN).
• Contar con una suscripción para recibir actualizaciones de antivirus y de detección de intrusos para el cortafuegos.
• Configurar alertas para incidentes de seguridad clave.</t>
  </si>
  <si>
    <t>• Revisar el acceso basado en roles a menudo.
• Revisar la configuración de alertas con frecuencia.
• Actualizar después de cambios clave.</t>
  </si>
  <si>
    <t>5.1
5.7
5.15
8.9
8.16</t>
  </si>
  <si>
    <t>SC-7</t>
  </si>
  <si>
    <t>TS-2.7</t>
  </si>
  <si>
    <t>Sistemas de detección y prevención de intrusiones</t>
  </si>
  <si>
    <t>Establecer una política y un protocolo para implementar un sistema de detección y prevención de intrusiones (IDS/IPS) basado en la red. Los documentos deben contener las siguientes pautas para proteger la red:
• Configurar el sistema para que bloquee la actividad de red sospechosa y alerte sobre ella.
• Implementar servicios de puerta de enlace fronteriza (p. ej., antivirus de puerta de enlace, filtrado de URL, etcétera).
• Actualizar con frecuencia las definiciones y políticas de firmas de ataque.
• Llevar un registro de toda la actividad y de los cambios a la configuración.</t>
  </si>
  <si>
    <r>
      <t xml:space="preserve">• Contar con sistema de detección de intrusiones basado en el anfitrión </t>
    </r>
    <r>
      <rPr>
        <i/>
        <sz val="10"/>
        <rFont val="Calibri"/>
        <family val="2"/>
        <scheme val="minor"/>
      </rPr>
      <t>(host)</t>
    </r>
    <r>
      <rPr>
        <sz val="10"/>
        <rFont val="Calibri"/>
        <family val="2"/>
        <scheme val="minor"/>
      </rPr>
      <t>.
• Aplicar revisiones (parches) virtuales.</t>
    </r>
  </si>
  <si>
    <t>5.1
8.15
8.20
8.21
8.22
7.13</t>
  </si>
  <si>
    <t>AC-4
SC-7
SC-35</t>
  </si>
  <si>
    <t>TS-2.8</t>
  </si>
  <si>
    <t>Acceso a internet</t>
  </si>
  <si>
    <t>Establecer y revisar con frecuencia una política y un proceso para acceder a Internet desde redes de producción y desde todos los sistemas que procesen o almacenen contenido digital. En los documentos, se debe:
• Prohibir el acceso directo a sitios, recursos o servicios de Internet no autorizados.</t>
  </si>
  <si>
    <t>• Prohibir el acceso directo al correo electrónico.
Si la compañía necesita acceder a Internet desde la red de producción, deberá hacer lo siguiente:
• Otorgar permiso explícito solo a los protocolos y puertos que necesitan conectarse a servicios (p. ej., listas de acceso [ACL] de capa 2 o 3).
• Usar servidores proxy como intermediarios de acceso.
• Restringir el acceso desde Internet a las soluciones de almacenamiento compartidas.
Para navegar en la red o acceder a cuentas de correo electrónico de forma aislada:
• Usar herramientas para aislar el navegador mediante un entorno virtual que no esté en la red de producción.
Uso de un conmutador de teclado, video y mouse (KVM) para navegar en la red o acceder a cuentas de correo electrónico:
• Confirmar que la máquina esté fuera de la red de producción. 
• Verificar que cualquier puerto físico que no se están usando estén cerrados como corresponde.</t>
  </si>
  <si>
    <t>8.20
8.21
8.22
5.15</t>
  </si>
  <si>
    <t>SC-12
SC-13</t>
  </si>
  <si>
    <t>TS-2.9</t>
  </si>
  <si>
    <t>Acceso remoto</t>
  </si>
  <si>
    <t>Establecer y revisar con frecuencia una política y un protocolo para el acceso remoto a todos los entornos. Estas son las pautas que se deben incluir:
• Configurar la red privada virtual (VPN) para que no permita el uso de un túnel dividido.
• Permitir solo el acceso remoto autorizado a los sistemas de transferencia de contenido.
• Desactivar o limitar la funcionalidad del portapapeles para evitar la transferencia no autorizada de datos (por ejemplo, la configuración global de las aplicaciones de acceso remoto).
• Segregar la red de producción mediante una conexión remota a través de un acceso remoto aprobado por cliente.
• Habilitar el estándar de cifrado avanzado (AES) de 256 bits como mínimo.
• Finalizar las sesiones remotas tras 15 minutos de inactividad
Aplicar las siguientes prácticas recomendadas de seguridad de contenido de MPA:
• Pautas de configuración de aplicaciones (con licencia) (TS-1.17)
• Pautas de configuración de aplicaciones (desarrolladas internamente) (TS-1.18)
• Autenticación (TS-1.6)
• Administración del cortafuegos (TS-2.6)
• Sitios y ubicaciones remotas (OP-2.1)
• Configuración de sistemas (TS-1.1)</t>
  </si>
  <si>
    <t>• Uso de dispositivos propiedad de la empresa cuando el contenido se almacena localmente en el dispositivo final
• Utilizar métodos seguros para el acceso remoto (por ejemplo, SSH, HTTPS, PCOIP, etc.)
• Utilice un cortafuegos para separar la WAN (Internet) de la red interna utilizada para acceder al contenido.
• Documente la infraestructura de acceso remoto en diagramas de topología de red.
• Utilice aplicaciones de transmisión de píxeles para evitar la transferencia de contenidos a los sistemas locales.
• Utilizar tecnologías proxy, broker o gateway para la autenticación en entornos remotos.
Aplique las siguientes prácticas recomendadas de seguridad de contenido de MPA:
• Filtrado de correo electrónico corporativo (TS-1.9)
• Pruebas de penetración (TS-4.1)
• Administración de vulnerabilidades (TS-4.0)
• Filtrado web (TS-2.10)
• Utilice comprobaciones del perfil de seguridad del host para permitir conexiones VPN desde zonas no fiables. 
• Las comprobaciones de perfil confirman como mínimo lo siguiente: versión del sistema operativo, versión del antivirus, cifrado de disco y gestión de parches.</t>
  </si>
  <si>
    <t>5.1
5.17
6.7
8.20
8.22
8.23
5.15</t>
  </si>
  <si>
    <t>PE-3(2)
PE-3(3)
SA4(9)
SA-9(2)</t>
  </si>
  <si>
    <t>TS-2.10</t>
  </si>
  <si>
    <t>Filtrado web</t>
  </si>
  <si>
    <r>
      <rPr>
        <sz val="10"/>
        <color rgb="FF000000"/>
        <rFont val="Calibri"/>
        <scheme val="minor"/>
      </rPr>
      <t xml:space="preserve">Establecer y revisar con frecuencia un protocolo para el filtrado web corporativo que contemple lo siguiente: 
• Envío de archivos de punto a punto.
• Programas malignos </t>
    </r>
    <r>
      <rPr>
        <i/>
        <sz val="10"/>
        <color rgb="FF000000"/>
        <rFont val="Calibri"/>
        <scheme val="minor"/>
      </rPr>
      <t>(malware)</t>
    </r>
    <r>
      <rPr>
        <sz val="10"/>
        <color rgb="FF000000"/>
        <rFont val="Calibri"/>
        <scheme val="minor"/>
      </rPr>
      <t xml:space="preserve"> y programas secuestradores </t>
    </r>
    <r>
      <rPr>
        <i/>
        <sz val="10"/>
        <color rgb="FF000000"/>
        <rFont val="Calibri"/>
        <scheme val="minor"/>
      </rPr>
      <t xml:space="preserve">(ransomware).
</t>
    </r>
    <r>
      <rPr>
        <sz val="10"/>
        <color rgb="FF000000"/>
        <rFont val="Calibri"/>
        <scheme val="minor"/>
      </rPr>
      <t>• Sitios maliciosos.</t>
    </r>
  </si>
  <si>
    <t>• Usar filtrado de DNS.</t>
  </si>
  <si>
    <t>8.15
8.16
8.23</t>
  </si>
  <si>
    <t>SA-9
SC-7
SI-7</t>
  </si>
  <si>
    <t>TS-2.11</t>
  </si>
  <si>
    <t>Redes inalámbricas</t>
  </si>
  <si>
    <t>Establecer y revisar con frecuencia una política y un protocolo para administrar las configuraciones de redes inalámbricas en todos los entornos. Los lineamientos que se deben incluir son:
• Deshabilitar el sistema de privacidad equivalente a cableado (WEP) y el sistema de acceso protegido wifi (WPA).
• Habilitar el sistema WPA2-EAP (cifrado AES) o WPA3-SAE.
• Cambiar las credenciales de inicio de sesión predeterminadas para el administrador.
• Sustituir el nombre predeterminado para la red y el identificador de conjunto de servicios (SSID) por nombres no relacionados con la compañía o la producción.
• Establecer una frase de contraseña compleja para el punto de acceso inalámbrico y cambiarla con frecuencia.
• Emplear un servicio de autentificación remota de usuario vía telefónica (RADIUS) para la autentificación (salvo que se trate de redes para invitados).
• Desconectar las tarjetas de interfaz de red (NIC) de las computadoras de producción.
• Segregar las redes para invitados de las demás redes de la compañía.
• Configurar las redes para invitados de tal manera que solo tengan acceso a Internet.</t>
  </si>
  <si>
    <t>• Usar WPA2-Enterprise (cifrado AES).
• Emplear filtrado de direcciones MAC y bloquear direcciones MAC inalámbricas de dispositivos de producción.
• Configurar el punto o control de acceso remoto para que emita señal solo dentro del rango necesario.
• Utilizar un control de acceso a la red basado en puertos (p. ej., protocolo 802.1X para redes inalámbricas).
• Usar un servidor con protocolo ligero de acceso a directorios (LDAP), como Active Directory, para administrar las cuentas de las personas usuarias.
• Generar y administrar certificados de cliente y servidor mediante infraestructura de clave pública (PKI).
• Configurar un sistema WPA2 o WPA3 con protocolo de código de autenticación de mensajes de encadenamiento de bloques de cifrado en modo contador (CCMP) (cifrado AES).
• Buscar puntos de acceso inalámbricos no autorizados o usar un acceso para dispositivos inalámbricos centralizado que alerte sobre conexiones no autorizadas.</t>
  </si>
  <si>
    <t>5.1
5.17
7.3
8.1
8.21
8.22
8.24
6.7</t>
  </si>
  <si>
    <t>SC-2</t>
  </si>
  <si>
    <t>TS-2.12</t>
  </si>
  <si>
    <t>Proveedores de servicios en la nube y consumidores de servicios en la nube</t>
  </si>
  <si>
    <t>Establecer y revisar con frecuencia un protocolo de configuración de aplicaciones e infraestructura para segregar el acceso al interior del inquilino del acceso de personas usuarias que corresponden a proveedores de servicios en la nube (CSP) y consumidores de servicios en la nube (CSC), deberán incluir:
• Definir el acceso de usuario y usuario al interior del inquilino.
• La segregación entre los inquilinos puede ser física o lógica.</t>
  </si>
  <si>
    <t>• Acatar las obligaciones de cumplimiento legales, reglamentarias y normativas.
• Monitorear la segmentación al interior del inquilino.</t>
  </si>
  <si>
    <t xml:space="preserve">5.23
8.8
8.15
</t>
  </si>
  <si>
    <t>AC-4
SC-7
SC-20</t>
  </si>
  <si>
    <t>TS-2.13</t>
  </si>
  <si>
    <t>Conexiones de red</t>
  </si>
  <si>
    <t>Establecer y revisar con frecuencia un protocolo para monitorear, cifrar y restringir las conexiones de red entre entornos de tal manera que solo estén permitidas las redes autentificadas y autorizadas. Las pautas para ello son las siguientes:
• Detectar conexiones no autorizadas.
• Eliminar conexiones no autorizadas.</t>
  </si>
  <si>
    <t>• Registrar todas las conexiones no autorizadas en el sistema de administración de registros
• Revisar regularmente las conexiones de red para conocer el número de conexiones no autorizadas, cómo se eliminaron, tendencias, patrones, etc.</t>
  </si>
  <si>
    <t>8.15
8.20
8.21</t>
  </si>
  <si>
    <t>SC-12</t>
  </si>
  <si>
    <t>TS-3.0</t>
  </si>
  <si>
    <t>Cifrado</t>
  </si>
  <si>
    <t>Establecer y revisar con frecuencia una política y un protocolo para cifrar dispositivos y máquinas virtuales. Dichos documentos deben incluir estas pautas:
• Estándar de cifrado avanzado (AES) de 256 bits como mínimo para el contenido en reposo y en movimiento.
• Estándar de cifrado avanzado (AES) de 256 bitscon TLS 1.2 como mínimo para el contenido en movimiento.
• Cifrado a nivel de archivo (es decir, cifrar el contenido).
• Cifrado a nivel de unidad (es decir, cifrar el disco duro).
• Cifrado de respaldos de contenido confidencial.</t>
  </si>
  <si>
    <t>• Tratándose de discos externos cifrados con autentificación mediante pin para teclado numérico, configurar el autoborrado después de un número de intentos fallidos predeterminado.</t>
  </si>
  <si>
    <t>7.14
8.1
8.11
8.13
8.27</t>
  </si>
  <si>
    <t>SC-12
SC-13
SC-28</t>
  </si>
  <si>
    <t>TS-3.1</t>
  </si>
  <si>
    <t>Mensajes de distribución de clave y lista de dispositivos confiables</t>
  </si>
  <si>
    <t>Establecer un protocolo para administrar los mensajes de distribución de claves (KDM) y la lista de dispositivos confiables (TDL) para paquetes de cine digital (DCP) que estipule lo siguiente:
• Exigir a los clientes que proporcionen una lista de dispositivos confiables (TDL) para la reproducción del contenido e incluir fechas de vencimiento.
• Confirmar que los dispositivos en la lista de dispositivos confiables (TDL) son apropiados según la aprobación del cliente.
• El acceso a los mensajes de distribución de claves (KDM) quedarán restringidos para su uso solo al creador y al expositor.
• Aprobación y revocación de dispositivos confiables.
• Solo se deben crear mensajes de distribución de claves (KDM) para los dispositivos en la lista de sipositivos confiables (TDL).
• La creación y manejo de los mensajes de distribución de claves (KDM) se debe segregar física y digitalmente del manejo y copia del paquete de cine digital (DCP).</t>
  </si>
  <si>
    <t>• Verificar que las fechas de vencimiento de las claves de cifrado coincidan con las instrucciones del cliente.
• Registro de la recepción y configuración de todos los mensajes de entrega de claves de distribución(DKDM) y los mensajes de distribución de claves (KDM)</t>
  </si>
  <si>
    <t>5.15+K63
8.24</t>
  </si>
  <si>
    <t>CA-8
CA-8(1)
SC-7(10)</t>
  </si>
  <si>
    <t>TS-3.2</t>
  </si>
  <si>
    <t>Administración de claves de cifrado</t>
  </si>
  <si>
    <t>Establecer y revisar periódicamente las política y los procesos para administrar las claves de cifrado, para incluir lo siguiente:
• Enviar claves de descifrado, PIN de teclado y/o contraseñas utilizando un protocolo de comunicación fuera de banda (es decir, no en el mismo medio de almacenamiento que el contenido en sí).
• Cambiar o rotar las teclas a una cadencia definida.
• Conceder acceso de las claves únicamente al personal autorizado.
• Segregar las tareas de gestión de claves del uso de claves.</t>
  </si>
  <si>
    <t>• Establecer procesos para lo siguiente: generación, distribución, rotación, revocación, destrucción, desactivación, compromiso, recuperación, inventario y respaldo.
• Configurar la administración de claves de cifrado para empresas (EKM) para administrar el ciclo de vida completo de las claves criptográficas, incluida la generación, el uso, el almacenamiento, el archivado y la eliminación de claves.
• Establecer una solución Traiga sus propias claves de cifrado (BYOK).
Para el almacenamiento de claves:
• La fuerza criptográfica de la clave de cifrado y la clave de cifrado de datos debe ser igual, como mínimo.
• Almacenarse por separado de la clave de cifrado de datos
• Almacenarse dentro de un dispositivo criptográfico seguro (por ejemplo, un módulo de seguridad de hardware [HSM] o un dispositivo de punto de interacción de seguridad de transacciones con PIN [PTS])</t>
  </si>
  <si>
    <t>C1.1
C1.10
CC5.2 
CC5.3
CC6.1
CC6.3
CC6.6
CC6.8 
CC6.9</t>
  </si>
  <si>
    <t>5.15
5.17
5.18
8.24
8.22</t>
  </si>
  <si>
    <t>SC-12
SC-28(1)
MP-5
SC-13</t>
  </si>
  <si>
    <t>TS-4.0</t>
  </si>
  <si>
    <r>
      <t xml:space="preserve">Establecer y revisar con frecuencia una política y un protocolo para gestionar vulnerabilidades que incluya escaneos en busca de vulnerabilidades tanto en redes internas como externas, así como en máquinas o contenedores virtuales. Se deben incluir estas pautas:
• Ejecutar escaneos en rangos de direcciones IP y anfitriones </t>
    </r>
    <r>
      <rPr>
        <i/>
        <sz val="10"/>
        <rFont val="Calibri"/>
        <family val="2"/>
        <scheme val="minor"/>
      </rPr>
      <t>(hosts)</t>
    </r>
    <r>
      <rPr>
        <sz val="10"/>
        <rFont val="Calibri"/>
        <family val="2"/>
        <scheme val="minor"/>
      </rPr>
      <t xml:space="preserve"> externos mínimo cada mes.
• Ejecutar escaneos autenticados en rangos de direcciones IP y anfitriones</t>
    </r>
    <r>
      <rPr>
        <i/>
        <sz val="10"/>
        <rFont val="Calibri"/>
        <family val="2"/>
        <scheme val="minor"/>
      </rPr>
      <t xml:space="preserve"> (hosts)</t>
    </r>
    <r>
      <rPr>
        <sz val="10"/>
        <rFont val="Calibri"/>
        <family val="2"/>
        <scheme val="minor"/>
      </rPr>
      <t xml:space="preserve"> internos mínimo cada tres meses.
• Investigar todas las vulnerabilidades y tener un plan para corregirlas.
• Ejecutar un escaneo de vulnerabilidades después de cualquier cambio significativo  hecho a aplicaciones o infraestructura.
Escanear también:
• Redes de producción y de contenido.
• Redes de no producción. 
• Interfaces de programación de aplicaciones (API).</t>
    </r>
  </si>
  <si>
    <t>• Investigar problemas críticos en un plazo de 48 horas y tener un plan para corregirlos.
• Apoyarse en los diez principales riesgos de seguridad de aplicaciones web del Proyecto abierto de seguridad de aplicaciones web (OWASP).</t>
  </si>
  <si>
    <t>CC5.3</t>
  </si>
  <si>
    <t>5.1
5.25
5.26
8.7
8.8
8.16
8.29</t>
  </si>
  <si>
    <t>CA-05
SI-2</t>
  </si>
  <si>
    <t>TS-4.1</t>
  </si>
  <si>
    <t>Prueba de penetración</t>
  </si>
  <si>
    <r>
      <t xml:space="preserve">Establecer y revisar con frecuencia una política y un protocolo para realizar pruebas de penetración en todos los rangos de direcciones IP, anfitriones </t>
    </r>
    <r>
      <rPr>
        <i/>
        <sz val="10"/>
        <rFont val="Calibri"/>
        <family val="2"/>
        <scheme val="minor"/>
      </rPr>
      <t>(hosts)</t>
    </r>
    <r>
      <rPr>
        <sz val="10"/>
        <rFont val="Calibri"/>
        <family val="2"/>
        <scheme val="minor"/>
      </rPr>
      <t xml:space="preserve"> y aplicaciones web externas. Los documentos deben estipular lo siguiente:
• Realizar pruebas de penetración cada año como mínimo.
• Realizar pruebas de penetración ante cambios significativos.
• Investigar problemas y tener un plan para corregirlos.
• Dejar la prueba en manos de un tercero independiente o de un equipo rojo interno.
• Certificado por terceros (por ejemplo, GPEN, OSCP, CEH, etc.).
• Realizar una prueba de seguridad dinámica de aplicaciones (DAST) ante cambios significativos.
• Revisión de la arquitectura de aplicaciones y redes
• Cifrado en reposo y en tránsito
• Revisión del almacenamiento privado
• Probar integraciones de aplicaciones.
Poner a prueba también:
• Interfaces de programación de aplicaciones (API).
Para aplicaciones web:
• Apoyarse en la Guía de pruebas de seguridad web (WSTG) del Proyecto abierto de seguridad de aplicaciones web (OWASP).</t>
    </r>
  </si>
  <si>
    <t>• Investigar problemas críticos y tener un plan para corregirlos en un plazo de 48 horas.
• Realizar pruebas autentificadas y no autentificadas.
• Incluir pruebas de segmentación de red.
• El alcance también debe considerar: pruebas de sistemas, ingeniería social, pruebas inalámbricas, violación de seguridad física, flujos de trabajo y áreas de alto riesgo.</t>
  </si>
  <si>
    <t>A1.2
A1.3
CC3.4
CC6.1
CC8.1
CC9.2</t>
  </si>
  <si>
    <t xml:space="preserve">5.1
5.25
8.8
8.21
8.25
8.6
8.29
</t>
  </si>
  <si>
    <t xml:space="preserve">CM-3
SA-11
CA-8
</t>
  </si>
  <si>
    <t>TS-4.2</t>
  </si>
  <si>
    <t>Aplicación de revisiones (parches)</t>
  </si>
  <si>
    <r>
      <t xml:space="preserve">Establecer y revisar con frecuencia un protocolo para aplicar revisiones (parches) a </t>
    </r>
    <r>
      <rPr>
        <i/>
        <sz val="10"/>
        <rFont val="Calibri"/>
        <family val="2"/>
        <scheme val="minor"/>
      </rPr>
      <t>endpoints,</t>
    </r>
    <r>
      <rPr>
        <sz val="10"/>
        <rFont val="Calibri"/>
        <family val="2"/>
        <scheme val="minor"/>
      </rPr>
      <t xml:space="preserve"> servidores, aplicaciones, máquinas virtuales, dispositivos de infraestructura de red (p. ej., cortafuegos, enrutadores, conmutadores, etcétera), redes de área de almacenamiento (SAN) y almacenamiento conectado a la red (NAS). El protocolo debe indicar esto:
• Investigate, address patches, and perform Root Cause Analysis (RCA).
• Suscribirse al sistema de notificaciones sobre seguridad y revisiones ofrecido por otros proveedores de servicios, terceros y asesores/as de seguridad.
• Desmantelar sistemas heredados que ya no son compatibles.
• Implementar un protocolo de excepción para los parches incompatibles con la tecnología actual, con la aprobación de la dirección y los detalles de los parches del proveedor.</t>
    </r>
  </si>
  <si>
    <t>• Investigar problemas críticos y tener un plan para corregirlos en un plazo de 48 horas.
• Aplicar revisiones (parches) en un entorno de prueba o desarrollo antes de implementarlos en el entorno de producción.
• Aplicar las revisiones (parches) en las dos semanas posteriores a su lanzamiento.
• Contar con un sistema de administración de revisiones (parches) centralizado.
• Firmar digitalmente los parches.</t>
  </si>
  <si>
    <t>CC7.5</t>
  </si>
  <si>
    <t>5.12
5.25
5.35
5.36
5.27
8.1
8.8
8.31</t>
  </si>
  <si>
    <t>SI-2
CM-3
CM-6
MA-3</t>
  </si>
  <si>
    <t>TS-5.0</t>
  </si>
  <si>
    <t>Control de cambios</t>
  </si>
  <si>
    <t>Establecer y revisar con frecuencia un protocolo de control de cambios para garantizar que las modificaciones y actualizaciones hechas a datos, aplicaciones, redes y componentes del sistema se revisaron y aprobaron como corresponde. Las pautas que se deben incluir son:
• Mantener un inventario actualizado de los sistemas (p. ej., base de datos de la administración de configuración [CMDB]), componentes del sistema y programas).
• Identificar toda la infraestructura, programas, entidades de la base de datos y archivos de datos que se verán afectados.
• Identificar y administrar los riesgos, incluir controles de seguridad asociados a la modificación de datos, aplicaciones, infraestructura de red y sistemas.
• Documentar y conservar todos los cambios, resultados de pruebas y vistos buenos de la gerencia.
• Verificar que todos los procedimientos para un respaldo o reversión estén documentados y que se hayan probado.</t>
  </si>
  <si>
    <t>• Establecer un consejo de control de cambios (CCB) conformado por personas responsables de revisar y aprobar cualquier actualización o cambio.
• Verificar que exista separación de funciones entre quien iniciará el cambio y quien lo aprobará.</t>
  </si>
  <si>
    <t>8.32
8.9
5.2
5.22
8.13</t>
  </si>
  <si>
    <t>CM3</t>
  </si>
  <si>
    <t>TS-6.0</t>
  </si>
  <si>
    <t>Autentificación ZTA
(confianza cero)</t>
  </si>
  <si>
    <t>Establecer y revisar periódicamente un proceso para una Autenticación de Arquitectura de Confianza Cero (ZTA) que incluya lo siguiente:
• Autenticar a cada usuario antes de permitirle unirse o acceder a un flujo de trabajo/sistema.
• Autenticar todos los sistemas y servicios antes de utilizarlos en cualquier flujo de trabajo.
• Garantizar que todas las comunicaciones de servicios se dirijan a través de un punto de aplicación de políticas.
• Validar los certificados utilizados para la autenticación con una autoridad de certificación de confianza antes de aceptarlos.
Para la autenticación mutua:
• Autenticar mutuamente las conexiones entre dos sistemas o servicios
• Establezca una conexión cifrada mediante autenticación mutua antes de que pueda producirse la comunicación entre proxies/puntos finales.</t>
  </si>
  <si>
    <t>• Conectar la gestión de identidades internas de las aplicaciones SaaS a un sistema de autenticación que abarque todo el sistema (es decir, un servicio de inicio de sesión único).
• Aplicar la capa de aplicación para garantizar la cobertura contra las amenazas.
• Revisar y probar el proceso sobre cambios significativos.</t>
  </si>
  <si>
    <t>CC6.1
CC7.2</t>
  </si>
  <si>
    <t>AC-18
AC-17
AC-19
AC-22
IA-1
IA-2</t>
  </si>
  <si>
    <t>3.3 Algoritmo de confianza - Base de datos temática (Página-17,18)
5.7 Uso de entidades no personales (NPE) en la administración de la Arquitectura de Confianza Cero (ZTA) (Página-30,31)
6.3 Arquitectura de Confianza Cero (ZTA) y la arquitectura federal de gestión de identidad, credenciales y acceso (página 33)
2.1 Principios de confianza cero - 1,2,3,6 (Página-6)
2.2 Una visión de confianza cero de una red - 3,5 (Página-8)
3.0 Componentes lógicos de la arquitectura de confianza cero - Administrador de políticas (PA) (página 9)</t>
  </si>
  <si>
    <t>TS-6.1</t>
  </si>
  <si>
    <t>Políticas de autorización ZTA
(confianza cero)</t>
  </si>
  <si>
    <t xml:space="preserve">Establecer y revisar periódicamente un proceso de  Políticas de autorización para gestionar la Arquitectura de Confianza Cero (ZTA) que incluya lo siguiente:
• Todos los accesos a activos, servicios y sistemas
• Garantizar que todas las conexiones estén autorizadas por una política de autorización.
• Almacenar las políticas de autorización en una ubicación fácilmente identificable.
• Asignar controles de acceso nativos a los requisitos de las políticas de autorización, incluidas las aplicaciones SaaS.
</t>
  </si>
  <si>
    <t>• Utilizar políticas organizativas globales al crear políticas de autorización.
• Configurar las políticas de autorización para que caduquen tras el periodo más breve necesario para llevar a cabo las tareas necesarias.
• Desplegar un punto discreto de aplicación de políticas frente a las aplicaciones SaaS cuando no se puedan utilizar las políticas de autorización.
• Utilizar aplicaciones en las que las políticas de autorización se generen automáticamente mediante reglas de gestión de flujos de trabajo.
• Revisar y probar el proceso sobre cambios significativos.</t>
  </si>
  <si>
    <t>AC-19
AC-20
AC-24
AU-9(5)
CA-1</t>
  </si>
  <si>
    <t>2.1 Principios de confianza cero - 3,6 (Página-6)
6.1 Marco de gestión de riesgos de Arquitectura de confianza cero (ZTA) y NIST (página 32)</t>
  </si>
  <si>
    <t>TS-6.2</t>
  </si>
  <si>
    <t>Superficies de protección ZTA
(confianza cero)</t>
  </si>
  <si>
    <t>Establecer y revisar periódicamente un proceso para gestionar superficies de protección para la Arquitectura de Confianza Cero (ZTA) para todos los datos, aplicaciones, activos y servicios de la organización, que incluya lo siguiente:
• Definir y asignar todas las superficies de protección de la organización.
• Aplicar la ZTA a las superficies de protección definidas
• Colocar controles de seguridad ZTA en el punto de acceso para la superficie de protección (es decir, punto de aplicación de políticas).</t>
  </si>
  <si>
    <t>• Documentar la clasificación de todos los datos y activos (por ejemplo, sensibles, confidenciales, públicos).
• Adaptar la protección y los controles de seguridad en función de la clasificación de los datos.
• Utilizar la autenticación multifactor (MFA) con autenticación adaptativa para validar continuamente a los usuarios y dispositivos antes de conceder el acceso.
• Revisar y probar el proceso sobre cambios significativos.</t>
  </si>
  <si>
    <t>2.1 Principios de confianza cero - 2,6 (Página-6)
3.2.2 Despliegue basado en enclave (página-15)
3.2.4 Sandboxing de aplicaciones de dispositivo (página 16)
5 Amenazas asociadas con la arquitectura de confianza cero (página 28)
6 Arquitectura de confianza cero y posibles interacciones con la guía federal existente (página 32)
6.6 Programa de Diagnóstico y Mitigaciones Continuas (CDM) de ZTA y DHS (Página-34)
7 Migración a una arquitectura de confianza cero (página 36)</t>
  </si>
  <si>
    <t>TS-7.0</t>
  </si>
  <si>
    <t>Inteligencia artificial/ Aprendizaje automático - Flujos de trabajo y sistemas de E/S de datos</t>
  </si>
  <si>
    <t>Establecer, documentar y revisar periódicamente un flujo de trabajo y un protocolo Flujos de trabajo y sistemas de E/S de datos para Inteligencia Artificial y Aprendizaje Automático (AI/ML)  para incluir: 
• Escaneado de todos los grandes modelos lingüísticos (LLM) preformados, conjuntos de datos y modelos de repositorios públicos antes de su uso para evitar la importación de malware o datos no deseados.
• Obtener el consentimiento por escrito del cliente si los datos de contenido se utilizan para entrenar o ajustar modelos de IA o algoritmos de ML.</t>
  </si>
  <si>
    <t>• Importar todos los LLM preentrenados a una nube privada antes de su uso
• Supervisar en tiempo real las desviaciones de la funcionalidad del aprendizaje automático.
• Mantener un registro de auditoría del uso del conjunto de datos y los activos asociados por retención de registro</t>
  </si>
  <si>
    <t>2.9. Seguridad de la información (Página-10,11) 
MS-2.11-004 (Página 36)
MS-3.3-003 (Página-38,39)
MG-2.2-002 (Página-40)
MG-2.2-004 (Página-40)
MG-2.2-007 (Página-41)
MG-3.1-001 (Página 42)
MG-3.1-004 (Página-42)
MG-3.2-005 (Página-43)
MG-3.2-006 (Página-43)
A.1.2. Gobernanza organizacional (página 47)
Enfoques de seguimiento de datos de procedencia (página 51)
A.1.7. Mejora de la procedencia del contenido a través de comentarios públicos estructurados (página 52)</t>
  </si>
  <si>
    <t>TS-7.1</t>
  </si>
  <si>
    <t>Inteligencia artificial/ Aprendizaje automático - Directrices de configuración de aplicaciones</t>
  </si>
  <si>
    <t>Para aplicaciones de Inteligencia Artificial y Aprendizaje Automático (AI/ML), diseñe e implemente Directrices de Configuración de Aplicaciones seguras proporcionadas por el licenciatario para configurar las aplicaciones utilizadas en sistemas corporativos configurados para incluir lo siguiente:
• Aplicarlas al sistema operativo host e invitado
• Implementar el cifrado a nivel de aplicación y el control de acceso para los datos confidenciales de los usuarios.</t>
  </si>
  <si>
    <t>• Completar una ficha modelo o equivalente para cada aplicación AI/ML en uso.</t>
  </si>
  <si>
    <t>GV-3.2-002 (Página-18)
GV-5.1-001 (Página-20)
MS-3.2-001 (Página 20)
MS-4.2-005 (Página 39)
A.1.2. Gobernanza organizacional (página 47)
Métodos de participación (página 50)</t>
  </si>
  <si>
    <t>TS-8.0</t>
  </si>
  <si>
    <t>Control y registro de errores de la aplicación</t>
  </si>
  <si>
    <t>Establecer y revisar periódicamente una directiva, un proceso y un flujo de trabajo para el control y registro de errores de la aplicación, que incluya lo siguiente:
• Los mensajes de error del usuario no contienen información específica del sistema.
• Definir los mensajes de error de acuerdo con las consideraciones de seguridad (por ejemplo, BIA, Riesgo, etc.).
• Definir el manejo de excepciones de acuerdo con consideraciones de seguridad (por ejemplo, BIA, Riesgo, etc.).
• Utilizar los métodos de registro descritos en las prácticas recomendadas de gestión de eventos e información de seguridad (TS-1.5).
• Diferenciar los procesos de manejo de errores en entornos de desarrollo, control de calidad y producción.</t>
  </si>
  <si>
    <t>• Aplicar limitación de velocidad para las respuestas de error para evitar un número excesivo de errores (por ejemplo, ataque de fuerza bruta).
• Configurar el monitoreo para identificar patrones de error recurrentes (por ejemplo, fallas de autenticación, códigos de error HTTP inusuales, etc.).
• Segregar el registro de errores en diferentes categorías (por ejemplo, errores relacionados con la seguridad, errores operativos, etc.).
• Cifrar los registros en tránsito utilizando TLS 1.2 como mínimo
• Cifrar registros en reposo usando AES-256 como mínimo.</t>
  </si>
  <si>
    <t xml:space="preserve">
C1.1
CC3.2
CC5.2
CC6.1
CC6.10
CC7.1
CC7.2
CC6.10</t>
  </si>
  <si>
    <t xml:space="preserve">
8.29
5.1
8.25
5.30
8.15
8.31
</t>
  </si>
  <si>
    <t xml:space="preserve">
AU-1
SI-11
SA-8
SA-15
AU-12
SC-12
SC-28</t>
  </si>
  <si>
    <t>TS-8.1</t>
  </si>
  <si>
    <t>Administración de sesiones de las aplicaciones</t>
  </si>
  <si>
    <t>Establecer y revisar periódicamente un proceso para la gestión de sesiones de aplicaciones, que incluya lo siguiente:
• Generar nuevos tokens de sesión tras la autenticación del usuario.
• Generar algoritmos criptográficos utilizando el estándar de la industria aprobados.
• Verifique que los tokens de sesión posean al menos 128 bits de entropía.
• Generar ID de sesión de forma segura.
• Las sesiones caducan automáticamente después de un máximo de 15 minutos de inactividad del usuario.
• El tiempo de espera de los tokens de sesión activos iniciales terminan después de no más de 30 minutos (se puede volver a autenticar en segundo plano).
• Los parámetros de URL no revelan tokens de sesión.
• Elimine los datos de la sesión en el lado del cliente y desactivar los datos de la sesión en el lado del servidor una vez finalizada la sesión.
• Almacenar tokens de sesión en el navegador utilizando métodos seguros (por ejemplo, almacenamiento de sesión HTML5).
• Cifrar las transferencias de datos de la sesión.
• Utilizar cookies con atributos solo HTTP y SameSite=Strict para el almacenamiento de sesiones.
• Utilizar el prefijo "__Host-" Tokens de sesión basados en cookies.
• Detectar cambios significativos en el entorno de la sesión (por ejemplo, nuevo dispositivo o ubicación, cambio de rol de usuario, cambio de permisos, etc.) y activar la reautenticación.</t>
  </si>
  <si>
    <t>• Rotar regularmente los ID de sesión.
• Permitir a los usuarios cerrar sesión en todas las sesiones activas de todos los dispositivos, proporcionando un mecanismo para finalizar sesiones no autorizadas.</t>
  </si>
  <si>
    <t xml:space="preserve">
CC5.2 
CC6.1
CC6.2
CC7.1
CC7.2
CC6.8
C1.1</t>
  </si>
  <si>
    <t xml:space="preserve">
8.29
5.15
5.17
8.32
8.21</t>
  </si>
  <si>
    <t xml:space="preserve">
AC-2(5,7)
AC-12
IA-11
IA-2(8)
SC-28
SC-12(2)
</t>
  </si>
  <si>
    <t>TS-8.2</t>
  </si>
  <si>
    <t>Alojamiento de aplicaciones</t>
  </si>
  <si>
    <t>Establecer y revisar periódicamente un proceso para el alojamiento de las aplicaciones, que incluya lo siguiente:
• Aplicar HTTPS para todas las comunicaciones entre clientes y servidores en todo tipo de redes públicas y privadas (por ejemplo, móviles, LAN, fibra oscura, etc.)
• Utilizar SSL/TLS 1.2 como mínimo, certificados de autoridades de confianza y habilitar HTTP Seguridad estricta de transporte (HSTS).
• Restringir las cuentas de aplicaciones que no son del administrador (por ejemplo, bases de datos, API) a privilegios de solo lectura o limitados.
• Eliminar los servicios y puertos no utilizados del entorno de alojamiento.
• Separar los servidores de las aplicaciones, los servidores de bases de datos y otros componentes en diferentes segmentos de red.</t>
  </si>
  <si>
    <t>• Configurar la limitación de velocidad y el filtrado de IP para evitar picos de tráfico anormales.
• Probar los procesos de restauración de copias de seguridad periódicamente.
• Utilizar VPN para acceder al backend de la aplicación cuando se utilicen redes públicas o privadas.
• Utilizar la fijación SSL.</t>
  </si>
  <si>
    <t xml:space="preserve">
CC5.2
CC6.1
CC7.1
CC6.10
C1.1
CC6.3
CC6.6</t>
  </si>
  <si>
    <t xml:space="preserve">
5.1
5.14
5.17
5.18
8.24
</t>
  </si>
  <si>
    <t xml:space="preserve">
AC-12
AC-2(5)
SC-12
SC-23
SC-13
SC-10</t>
  </si>
  <si>
    <t>TS-8.3</t>
  </si>
  <si>
    <t>Pruebas de seguridad de las aplicaciones</t>
  </si>
  <si>
    <t>Establecer y revisar anualmente un flujo de trabajo y una normativa para realizar pruebas de seguridad de aplicaciones en todas las aplicaciones desarrolladas internamente, para incluir lo siguiente:
• Ejecutar mediante una combinación de pruebas estáticas de seguridad de aplicaciones (SAST), pruebas dinámicas de seguridad de aplicaciones (DAST), pruebas interactivas de seguridad de aplicaciones (IAST) y pruebas de caja negra.
• Documentar y almacenar resultados.
• Realizar pruebas de fuzz.</t>
  </si>
  <si>
    <t>• Investigar y tener un plan de remediación para problemas críticos dentro de las primeras 48 horas.
• Prueba de secretos codificados de forma rígida.
• Prueba de dependencias.
• Las pruebas de seguridad de las aplicaciones son realizadas por un equipo rojo interno o por un proveedor externo.</t>
  </si>
  <si>
    <t>CC5.2
CC6.1
CC7.1
CC7.2
CC7.3
CC7.4
CC4.1</t>
  </si>
  <si>
    <t xml:space="preserve">
8.29
8.28
5.35
</t>
  </si>
  <si>
    <t>SA-3
SA-10
SA-11SA-11(1)
PL-2
RA-5
CA-2(1)</t>
  </si>
  <si>
    <t>Versión</t>
  </si>
  <si>
    <t>Fecha</t>
  </si>
  <si>
    <t>Descripción</t>
  </si>
  <si>
    <t>Autor(es)</t>
  </si>
  <si>
    <t>Publicación inicial.</t>
  </si>
  <si>
    <t>Deloitte &amp; Touche LLP, MPA, MPA Member Companies</t>
  </si>
  <si>
    <t>Consolidación de actualizaciones y correcciones a lineamientos y complementos comunes.</t>
  </si>
  <si>
    <t>PwC LLP, MPA, MPA Member Companies</t>
  </si>
  <si>
    <t>Actualización y correcciones.</t>
  </si>
  <si>
    <t>MPA, MPA Member Companies</t>
  </si>
  <si>
    <t>MPA Content Security, MPA IT, MPA Member Companies</t>
  </si>
  <si>
    <t>MPA Content Security, MPA Member Companies</t>
  </si>
  <si>
    <t>Se actualizan las prácticas recomendadas, las directrices de implementación, así como los campos y temas de seguridad; también se agregan controles para aplicaciones y nubes.</t>
  </si>
  <si>
    <t>MPA Content Security, MPA Members &amp; Stakeholders</t>
  </si>
  <si>
    <t>Se actualizan los números de control de las prácticas recomendadas para que coincidan con la plataforma TPN+.</t>
  </si>
  <si>
    <t>MPA Content Security</t>
  </si>
  <si>
    <r>
      <t xml:space="preserve">• Se agregan nuevos lineamientos para el endurecimiento </t>
    </r>
    <r>
      <rPr>
        <i/>
        <sz val="10"/>
        <color theme="1"/>
        <rFont val="Calibri"/>
        <family val="2"/>
        <scheme val="minor"/>
      </rPr>
      <t>(hardening)</t>
    </r>
    <r>
      <rPr>
        <sz val="10"/>
        <color theme="1"/>
        <rFont val="Calibri"/>
        <family val="2"/>
        <scheme val="minor"/>
      </rPr>
      <t xml:space="preserve"> de aplicaciones. 
• Se consolidan las prácticas recomendadas para el trabajo remoto o desde casa (incluido el acceso remoto y las locaciones remotas), para el centro de datos, las coubicaciones, los proveedores de nube y para el uso de dispositivos propios. 
• Se cambia el nombre de la columna «Directrices de implementación» a «Recomendaciones adicionales».  
• Se aumenta de 5 a 11 el número de preguntas de los cuestionarios de referencia para aplicaciones y sitios. 
• Se elimina la práctica recomendada para material en blanco o material sin compresión </t>
    </r>
    <r>
      <rPr>
        <i/>
        <sz val="10"/>
        <color theme="1"/>
        <rFont val="Calibri"/>
        <family val="2"/>
        <scheme val="minor"/>
      </rPr>
      <t>(raw).</t>
    </r>
    <r>
      <rPr>
        <sz val="10"/>
        <color theme="1"/>
        <rFont val="Calibri"/>
        <family val="2"/>
        <scheme val="minor"/>
      </rPr>
      <t xml:space="preserve">
• Distintas actualizaciones menores a los controles específicos para la nube, a los temas de seguridad y a los números de control.</t>
    </r>
  </si>
  <si>
    <t>TPN Content Security, MPA Members &amp; Stakeholders</t>
  </si>
  <si>
    <t>•	Definiciones nuevas y actualizadas
•	Dividido en controles separados: Incorporación/desincorporación, plan de continuidad de negocio/plan de recuperación de desastres, directrices de configuración de aplicaciones desarrolladas internamente/con licencia.
•	Nuevos temas y controles añadidos: Inteligencia Artificial y Aprendizaje Automático, Arquitectura de confianza cero
•	Aumento de 11 a 17 preguntas en los cuestionarios de referencia de sitios y aplicaciones. 
•	Varias actualizaciones menores de controles específicos, temas de seguridad y números de control.</t>
  </si>
  <si>
    <t>5.3.1</t>
  </si>
  <si>
    <t>• Se agregó el tema Seguridad de aplicaciones al dominio de seguridad técnica
• Se agregó la columna de la aplicación al documento de mejores prácticas
• Se agregaron 4 controles de seguridad de aplicaciones: manejo y registro de errores, administración de sesiones, alojamiento y pruebas de seguridad
• Línea de base actualizada del alcance de la aplicación
• Ampliamos y agregamos viñetas específicas de seguridad de aplicaciones en los controles actuales
• Se ha cambiado OP-3.2 de Eliminación a Destrucción
• Se separó la autorización y autenticación (TS-1.6 y TS-1.7) en dos controles distintos y la numeración actualizada de los controles de seguridad técnica 
• Se ha cambiado el TS-1.15 de Repositorios de Código a Código
• Se ha cambiado el TS-2.1 de Conexiones a Conexiones Punto a Punto
• Se cambió TS-2.5 de Redes de Producción a Redes de Contenido y Producción
• Se ha añadido el tema Gestión de claves de cifrado TS-3.2 a la criptografía
• Se eliminaron las "Políticas" de los títulos de control de Confianza cero
• Se eliminó la columna ISO 27002:2013
• Se realizaron varias actualizaciones de redacción para mayor claridad y legibilidad
• Definiciones nuevas y actualizadas</t>
  </si>
  <si>
    <t>Término o acrónimo</t>
  </si>
  <si>
    <t>Definición</t>
  </si>
  <si>
    <t>Capacidad para acceder a una computadora, ya sea una computadora en casa o en la red de la oficina, desde una ubicación remota.</t>
  </si>
  <si>
    <t>Acceso wifi protegido (WPA)</t>
  </si>
  <si>
    <t>Tecnología de seguridad de wifi desarrollada para resolver las debilidades del estándar de privacidad equivalente al cableado (WEP) usado para proteger el wifi. 
Un estándar de seguridad de primera generación para redes inalámbricas.</t>
  </si>
  <si>
    <t>Acreditación</t>
  </si>
  <si>
    <t>La aprobación o certificación formal por parte de una autoridad designada de que un sistema cumple con estándares de seguridad específicos y está autorizado para operar, generalmente otorgada después de un proceso de evaluación.</t>
  </si>
  <si>
    <t>Acuerdo de confidencialidad</t>
  </si>
  <si>
    <t>Contrato legal que obliga a una o más partes a no divulgar información confidencial o patentada. Un acuerdo de confidencialidad a menudo se utiliza en casos en los que la información confidencial o el conocimiento patentado de la compañía no debe estar al alcance del público en general ni de la competencia.  (Ver también «Acuerdos de no divulgación (NDA))».</t>
  </si>
  <si>
    <t>Acuerdo de no divulgación (NDA)</t>
  </si>
  <si>
    <t>Un contrato legalmente vinculante entre dos o más partes que estipula el material, conocimiento o información confidencial que comparten para fines específicos, a la vez que restringe su uso y difusión. Establece una relación confidencial y crea la obligación legal para la parte receptora de no divulgar la información protegida a personas o entidades no autorizadas. 
(Ver también «Acuerdo de confidencialidad»).</t>
  </si>
  <si>
    <t>Acuerdos de nivel de servicio (SLA)</t>
  </si>
  <si>
    <t>Un contrato o acuerdo formal entre un proveedor de servicios y un cliente que define el nivel de servicio esperado y entregado. Establece métricas de rendimiento claras y mensurables, define las responsabilidades de ambas partes y especifica las soluciones o sanciones en caso de incumplimiento de los niveles de servicio acordados.</t>
  </si>
  <si>
    <t>Administración de aplicaciones para dispositivos móviles (MAM)</t>
  </si>
  <si>
    <t>Gestión de todo el ciclo de vida de cada aplicación para dispositivos móviles que se usa en una organización, incluidas las tareas de instalación, actualización y eliminación de aplicaciones.</t>
  </si>
  <si>
    <t>Administración de dispositivos móviles (MDM)</t>
  </si>
  <si>
    <t>Gestión de dispositivos móviles como teléfonos inteligentes, tabletas y computadoras portátiles. Por lo general, se implementa mediante el uso de un producto de terceros que permite administrar los dispositivos de forma remota.</t>
  </si>
  <si>
    <t>Administración de eventos e información de seguridad (SIEM)</t>
  </si>
  <si>
    <t>Una solución integral de ciberseguridad diseñada para agregar, normalizar, analizar y almacenar, registrar y registrar datos de eventos generados en toda la infraestructura de TI de una organización para proporcionar capacidades de detección de amenazas, respuesta a incidentes e informes de cumplimiento en tiempo real.</t>
  </si>
  <si>
    <t>Administración de identidades y 
accesos (IAM)</t>
  </si>
  <si>
    <t>Un marco que consta de políticas, procesos y tecnologías que administran y controlan el acceso a los recursos digitales de una organización. Garantiza que las personas y entidades no humanas adecuadas (por ejemplo, aplicaciones, dispositivos, etc.) tengan el nivel adecuado de acceso a redes, sistemas, aplicaciones y datos.</t>
  </si>
  <si>
    <t>Identificación, análisis y mitigación de riesgos mediante la evaluación de ellos y la implementación de controles de seguridad.</t>
  </si>
  <si>
    <t>Un proceso proactivo, continuo y sistemático diseñado para identificar, evaluar, priorizar, remediar e informar sobre las debilidades de seguridad en la infraestructura y aplicaciones de TI de una organización para reducir la probabilidad y el impacto de un ciberataque.</t>
  </si>
  <si>
    <t>Agente de seguridad de acceso a la nube  (CASB)</t>
  </si>
  <si>
    <t>Programa o componente que actúa como intermediario entre personas usuarias y su servicio en la nube, implementando políticas de seguridad para acceder a los recursos basados en la nube.</t>
  </si>
  <si>
    <t>Agregar marca de agua</t>
  </si>
  <si>
    <t>El proceso de incrustar información en un activo digital, utilizado para rastrear la identidad del activo hasta su propietario. La marca de agua puede ser visible (también conocida como "spoiling") o invisible cuando el código está incrustado en el archivo de contenido (marca de agua forense o digital).</t>
  </si>
  <si>
    <t>Aislamiento del navegador</t>
  </si>
  <si>
    <t>Una tecnología de ciberseguridad que ejecuta la actividad de navegación web en un entorno remoto y aislado (por ejemplo, un servidor basado en la nube o un contenedor virtualizado) separado del dispositivo de punto final local del usuario.</t>
  </si>
  <si>
    <t>Alias (p. ej. AKA [also known as], título provisional, nombre clave)</t>
  </si>
  <si>
    <t>Se utilizan nombres sustitutos en lugar del nombre real del contenido para ayudar a ocultar su identidad.</t>
  </si>
  <si>
    <t>Almacenamiento conectado a la red (NAS)</t>
  </si>
  <si>
    <t>Un dispositivo de almacenamiento de datos al que se puede acceder a través de una red, en lugar de conectarse directamente a una computadora.</t>
  </si>
  <si>
    <t>Análisis de causa raíz (RCA)</t>
  </si>
  <si>
    <t>Un enfoque sistemático de resolución de problemas empleado para identificar la causa o causas fundamentales de un problema o evento no deseado en lugar de simplemente abordar los síntomas visibles.</t>
  </si>
  <si>
    <t>Análisis de código</t>
  </si>
  <si>
    <t>El proceso de analizar el código fuente o binario (código compilado) para identificar posibles vulnerabilidades de seguridad, errores de codificación, errores y desviaciones de los estándares de codificación sin ejecutar la aplicación.</t>
  </si>
  <si>
    <t>Análisis de impacto empresarial (BIA)</t>
  </si>
  <si>
    <t>Un proceso para determinar, evaluar y clasificar los efectos potenciales de una interrupción o evento no planificado en las operaciones comerciales críticas.</t>
  </si>
  <si>
    <t>Aplicación</t>
  </si>
  <si>
    <t xml:space="preserve">Cualquier código propietario o de código abierto que utilice recursos de software o hardware del sistema (por ejemplo, memoria, almacenamiento, otras utilidades, etc.) para ejecutar instrucciones y/o producir una función o resultado específico (por ejemplo, aplicaciones de TV, aplicaciones móviles, aplicaciones en la nube, aplicaciones de escritorio, aplicaciones empresariales, aplicaciones SaaS, etc.). </t>
  </si>
  <si>
    <t>Aplicación automatizada de seguimiento del cumplimiento</t>
  </si>
  <si>
    <t>Una solución de software que ayuda a supervisar, informar y gestionar el cumplimiento de políticas o protocolos legales, reglamentarios o designados internamente.</t>
  </si>
  <si>
    <t>Aplicación de contenido</t>
  </si>
  <si>
    <t>Una solución de sistema implementada para facilitar la gestión, el procesamiento, el manejo o la transferencia de contenido digital dentro de una organización, ya sea como un programa independiente o un servicio basado en la web.</t>
  </si>
  <si>
    <t>Aplicación de revisiones (parches) virtuales</t>
  </si>
  <si>
    <t>Una técnica que actúa como una capa de seguridad proactiva para proteger los sistemas y las aplicaciones de vulnerabilidades conocidas sin modificar el código subyacente ni realizar cambios permanentes.</t>
  </si>
  <si>
    <t>Aplicación empresarial</t>
  </si>
  <si>
    <t>Una solución de software a gran escala diseñada para respaldar e integrar los procesos comerciales centrales en una organización.</t>
  </si>
  <si>
    <t>Aprendizaje automático (ML)</t>
  </si>
  <si>
    <t>Un campo de la Inteligencia Artificial (IA) que da a los ordenadores la capacidad de aprender sin ser programados explícitamente. Implica el uso de algoritmos para analizar datos y hacer predicciones o tomar decisiones. (Véase también Inteligencia Artificial (IA)).</t>
  </si>
  <si>
    <t>Arquitectura de confianza cero (ZTA)</t>
  </si>
  <si>
    <t>Una estrategia de ciberseguridad que parte de la idea de que no se debe confiar implícitamente en ningún usuario o activo. Asume que ya se ha producido o se va a producir una brecha y, por tanto, no se debe conceder a un usuario acceso a información sensible mediante una única verificación realizada en el perímetro de la empresa. En su lugar, cada usuario, dispositivo, aplicación y transacción debe verificarse continuamente.</t>
  </si>
  <si>
    <t>Auditoría</t>
  </si>
  <si>
    <t>Proceso de evaluación sistemática de los sistemas de información y las prácticas de seguridad de una organización para evaluar su eficiencia, eficacia y cumplimiento de las políticas, normas y reglamentos de seguridad.</t>
  </si>
  <si>
    <t>Autenticación</t>
  </si>
  <si>
    <t>El proceso de verificar la identidad de un usuario, dispositivo o entidad que intenta acceder a un sistema, red o recurso.</t>
  </si>
  <si>
    <t>Autenticación mutua</t>
  </si>
  <si>
    <t>Una forma de autenticación en la que dos lados de un canal de comunicaciones verifican la identidad del otro al mismo tiempo antes de comenzar las comunicaciones.</t>
  </si>
  <si>
    <t>Autenticación, informes y conformidad de mensajes basados en dominio (DMARC)</t>
  </si>
  <si>
    <t>Un protocolo de autenticación de correo electrónico que se basa en métodos de autenticación existentes como correo identificado con claves de dominio (DKIM). Proporciona un marco para que los remitentes de correo electrónico especifiquen cómo se debe autenticar el correo electrónico de su dominio y qué acciones se deben realizar cuando falla la autenticación.</t>
  </si>
  <si>
    <t>Autentificación multifactor (MFA)</t>
  </si>
  <si>
    <r>
      <t xml:space="preserve">Un mecanismo de seguridad que requiere que los usuarios proporcionen dos o más tipos distintos de credenciales para verificar su identidad antes de conceder acceso a un sistema, aplicación o recurso.
Los tres tipos principales de factores de autenticación MFA son:
</t>
    </r>
    <r>
      <rPr>
        <b/>
        <sz val="10"/>
        <rFont val="Arial"/>
        <family val="2"/>
      </rPr>
      <t>• Algo que sabe:</t>
    </r>
    <r>
      <rPr>
        <sz val="10"/>
        <rFont val="Arial"/>
        <family val="2"/>
      </rPr>
      <t xml:space="preserve"> esta categoría incluye credenciales que solo el usuario legítimo conocería, como contraseñas, PIN y respuestas a preguntas de seguridad.
</t>
    </r>
    <r>
      <rPr>
        <b/>
        <sz val="10"/>
        <rFont val="Arial"/>
        <family val="2"/>
      </rPr>
      <t>• Algo que tiene:</t>
    </r>
    <r>
      <rPr>
        <sz val="10"/>
        <rFont val="Arial"/>
        <family val="2"/>
      </rPr>
      <t xml:space="preserve"> se refiere a objetos físicos o tokens digitales que solo posee el usuario, como un teléfono inteligente (que recibe una contraseña de un solo uso a través de SMS o una aplicación de autenticación), una llave de seguridad física o una tarjeta inteligente.
</t>
    </r>
    <r>
      <rPr>
        <b/>
        <sz val="10"/>
        <rFont val="Arial"/>
        <family val="2"/>
      </rPr>
      <t>• Algo que eres:</t>
    </r>
    <r>
      <rPr>
        <sz val="10"/>
        <rFont val="Arial"/>
        <family val="2"/>
      </rPr>
      <t xml:space="preserve"> Esto implica datos biométricos únicos inherentes al usuario, como huellas dactilares, reconocimiento facial, reconocimiento de voz o escaneos de iris.
También conocida como autenticación de dos factores (2FA).</t>
    </r>
  </si>
  <si>
    <t>Autoridad de certificación (CA)</t>
  </si>
  <si>
    <t>Organización independiente confiable que emite certificados digitales para sitios web, aplicaciones y otras entidades.</t>
  </si>
  <si>
    <t>El proceso de determinar y hacer cumplir lo que un usuario o entidad autenticado tiene permitido hacer o acceder dentro de un sistema o red.</t>
  </si>
  <si>
    <t>Base de datos de gestión de la configuración (CMDB)</t>
  </si>
  <si>
    <t>Un repositorio centralizado que almacena información sobre los activos de TI de una organización y las relaciones entre ellos.</t>
  </si>
  <si>
    <t>Base de seguridad</t>
  </si>
  <si>
    <t>Conjunto de configuraciones y ajustes de seguridad que se aplican a sistemas y dispositivos para alcanzar un nivel de seguridad deseado. Estas líneas de base están diseñadas para reducir las vulnerabilidades y minimizar los riesgos para el sistema de información desplegado.</t>
  </si>
  <si>
    <t>Bóveda</t>
  </si>
  <si>
    <t>Área usada exclusivamente para almacenar medios físicos con contenido.</t>
  </si>
  <si>
    <t>Centro de datos</t>
  </si>
  <si>
    <t>Espacio reservado en un edificio o grupo de edificios que alberga sistemas de cómputo y elementos asociados (p. ej. sistemas de telecomunicación, de computo, almacenamiento, etc.).</t>
  </si>
  <si>
    <t>Centro de Operaciones de Seguridad (SOC)</t>
  </si>
  <si>
    <t>Una unidad o función organizativa centralizada compuesta por personas, procesos y tecnología dedicados a monitorear, detectar, analizar y responder continuamente a amenazas e incidentes de ciberseguridad en la infraestructura de TI y los activos digitales de una organización.</t>
  </si>
  <si>
    <t>Certificado de destrucción (CoD)</t>
  </si>
  <si>
    <t>Una declaración de la finalización de la destrucción de dispositivos electrónicos, documentos, discos duros u otros medios que contengan datos.</t>
  </si>
  <si>
    <r>
      <t xml:space="preserve">Ciclo de vida del desarrollo de 
</t>
    </r>
    <r>
      <rPr>
        <b/>
        <i/>
        <sz val="10"/>
        <rFont val="Arial"/>
        <family val="2"/>
      </rPr>
      <t>software</t>
    </r>
    <r>
      <rPr>
        <b/>
        <sz val="10"/>
        <rFont val="Arial"/>
        <family val="2"/>
      </rPr>
      <t xml:space="preserve"> seguro (SSDLC)</t>
    </r>
  </si>
  <si>
    <r>
      <t xml:space="preserve">Un marco de ejecución que integra prácticas, procesos y herramientas de seguridad en cada etapa del ciclo de vida del desarrollo de </t>
    </r>
    <r>
      <rPr>
        <i/>
        <sz val="10"/>
        <rFont val="Arial"/>
        <family val="2"/>
      </rPr>
      <t>software.</t>
    </r>
    <r>
      <rPr>
        <sz val="10"/>
        <rFont val="Arial"/>
        <family val="2"/>
      </rPr>
      <t xml:space="preserve"> Es un enfoque proactivo que garantiza que la seguridad se considere desde el diseño inicial hasta la implementación y el mantenimiento, en lugar de como una ocurrencia tardía o una fase separada.</t>
    </r>
  </si>
  <si>
    <t>El proceso de transformar datos legibles en un formato codificado ininteligible llamado texto cifrado utilizando un algoritmo de cifrado especializado (o cifrado) y una clave criptográfica correspondiente.</t>
  </si>
  <si>
    <t>Cifrado (a nivel de archivo)</t>
  </si>
  <si>
    <t>Un método de protección de datos que cifra archivos y/o carpetas individuales en un dispositivo de almacenamiento, sin cifrar todo el medio de almacenamiento.</t>
  </si>
  <si>
    <t>Cifrado (a nivel de unidad)</t>
  </si>
  <si>
    <t>Un método de protección de datos que cifra cada bit de datos en un dispositivo de almacenamiento completo, incluido el sistema operativo, los archivos del sistema, las aplicaciones y los datos del usuario.</t>
  </si>
  <si>
    <t>Comité de Gobernanza</t>
  </si>
  <si>
    <t>Un grupo de individuos responsables de supervisar y guiar el programa de Seguridad de la Información de una organización.</t>
  </si>
  <si>
    <t>Conexiones de puerta de enlace API</t>
  </si>
  <si>
    <t>Canales de comunicación entre una puerta de enlace de API y otros sistemas o servicios de una organización. (Véase también Interfaz de programación de aplicaciones [API]).</t>
  </si>
  <si>
    <t>Confidencialidad, integridad y disponibilidad (CIA)</t>
  </si>
  <si>
    <t>Un modelo fundamental o tríada de principios básicos de seguridad que guían las políticas y prácticas de seguridad de la información de una organización. 
• Confidencialidad: Mantener los datos privados o secretos. 
• Integridad: Asegurarse que los datos no han sido manipulados y que son auténticos, precisos y confiables.
• Disponibilidad: Los datos están disponibles para su consumo y no deberían tardar mucho en acceder.</t>
  </si>
  <si>
    <t>Conjunto de protocolos de Internet (TCP/IP)</t>
  </si>
  <si>
    <t>Un conjunto de protocolos de comunicación utilizados para interconectar dispositivos de red en Internet u otras redes de conmutación de paquetes.</t>
  </si>
  <si>
    <t>Conmutación de etiquetas multiprotocolo (MPLS)</t>
  </si>
  <si>
    <t xml:space="preserve">Se usa para crear redes de telecomunicaciones que dirigen los datos de un nodo a otro, así como para crear una conexión de red privada. </t>
  </si>
  <si>
    <r>
      <t xml:space="preserve">Conmutador de red </t>
    </r>
    <r>
      <rPr>
        <b/>
        <i/>
        <sz val="10"/>
        <rFont val="Arial"/>
        <family val="2"/>
      </rPr>
      <t>(switch)</t>
    </r>
  </si>
  <si>
    <t>Aparato que conecta dispositivos de una red de área local (LAN) o red de área local virtual (VLAN) y que puede restringir o permitir conexiones entre estas redes.</t>
  </si>
  <si>
    <t>Consejo de control de cambios(CCB)</t>
  </si>
  <si>
    <t>Comité encargado de decidir si se implementará un cambio propuesto para el sistema o aplicación.</t>
  </si>
  <si>
    <t>Consumidor de servicios en la nube (CSC)</t>
  </si>
  <si>
    <t>Persona u organización que mantiene una relación comercial con un proveedor de nube y utiliza sus servicios en la nube.</t>
  </si>
  <si>
    <t>Contenido</t>
  </si>
  <si>
    <t>Cualquier dato, texto, imagen o audio del cliente entregado a través de varias plataformas, incluidos, entre otros, impresos, redes sociales y canales electrónicos. (Ver también Datos y activos)</t>
  </si>
  <si>
    <t>Control de acceso electrónico (EAC)</t>
  </si>
  <si>
    <t>Un sistema diseñado para gestionar y restringir el ingreso y el movimiento dentro de ubicaciones físicas o recursos lógicos seguros, reemplazando los mecanismos mecánicos tradicionales de cerradura y llave por métodos electrónicos de autenticación y autorización.</t>
  </si>
  <si>
    <t>Correo identificado con claves de dominio (DKIM)</t>
  </si>
  <si>
    <t>Un protocolo de autenticación de correo electrónico diseñado para verificar la autenticidad de los mensajes de correo electrónico. Utiliza criptografía de clave pública para firmar mensajes de correo electrónico con una firma digital. Luego, el servidor de correo electrónico receptor verifica esta firma para verificar la identidad del remitente.</t>
  </si>
  <si>
    <t>Cortafuegos</t>
  </si>
  <si>
    <t>Una función de seguridad de red (por ejemplo, hardware, software o basada en la nube) que monitorea y controla el tráfico de red entrante y saliente en función de reglas de seguridad predeterminadas.</t>
  </si>
  <si>
    <t>Cortafuegos de inspección de estado</t>
  </si>
  <si>
    <t>Un dispositivo o software de seguridad de red que supervisa el estado de las conexiones de red activas para determinar si se deben permitir o denegar los paquetes de red. A diferencia de los cortafuegos de filtrado de paquetes sin estado, que examinan cada paquete de forma aislada, un cortafuegos de inspección de estado comprende el contexto de un paquete dentro de una sesión de red.</t>
  </si>
  <si>
    <t>Cortafuegos local</t>
  </si>
  <si>
    <r>
      <t xml:space="preserve">Programa cortafuegos instalado directamente en el dispositivo </t>
    </r>
    <r>
      <rPr>
        <i/>
        <sz val="10"/>
        <rFont val="Arial"/>
        <family val="2"/>
      </rPr>
      <t xml:space="preserve">endpoint </t>
    </r>
    <r>
      <rPr>
        <sz val="10"/>
        <rFont val="Arial"/>
        <family val="2"/>
      </rPr>
      <t>físico o virtual.</t>
    </r>
  </si>
  <si>
    <t>Co-ubicación</t>
  </si>
  <si>
    <t>Un modelo de implementación de infraestructura de TI en el que una organización aloja sus servidores propios y administrados, equipos de red y otro hardware de TI dentro de un centro de datos físicamente seguro, administrado y mantenido por un tercero.</t>
  </si>
  <si>
    <t>Cuenta de servicio</t>
  </si>
  <si>
    <t>Una cuenta no personal que un servicio utiliza para ejecutar y acceder a recursos en un sistema. Las cuentas de servicio también pueden utilizarse para tareas programadas (trabajos por lotes) o scripts que se ejecutan fuera de un contexto de usuario específico.</t>
  </si>
  <si>
    <t>Cuentas que se crean con credenciales predefinidas utilizadas a menudo para la configuración inicial del sistema, el mantenimiento o las pruebas.</t>
  </si>
  <si>
    <t>Cumplimiento</t>
  </si>
  <si>
    <t>Observancia de un conjunto específico de normas, reglamentos o directrices.</t>
  </si>
  <si>
    <t>Todo lo que se accede, se crea, se almacena o se recibe de un cliente (es decir, todo lo relacionado con su proyecto). (Véase también Contenido)</t>
  </si>
  <si>
    <t>Derechos de acceso</t>
  </si>
  <si>
    <t>Reglas que definen y controlan las acciones específicas que un usuario, grupo, proceso o entidad puede realizar en entornos particulares (por ejemplo, un archivo, carpeta, aplicación, dispositivo de red, etc.) dentro de un sistema informático o red.</t>
  </si>
  <si>
    <t>Desarrollador</t>
  </si>
  <si>
    <t>Un profesional del software que diseña, construye, prueba y mantiene aplicaciones de software para diversas plataformas (por ejemplo, web, móvil, escritorio, etc.). Los desarrolladores de aplicaciones también son responsables de depurar, actualizar y optimizar el software para garantizar que funcione de manera correcta, eficiente y segura.</t>
  </si>
  <si>
    <t>Detección y respuesta 
extendidas (XDR)</t>
  </si>
  <si>
    <t>Una plataforma de seguridad unificada que integra y correlaciona la información de seguridad en múltiples capas del entorno de una organización, para mejorar la detección, investigación y respuesta a amenazas.</t>
  </si>
  <si>
    <r>
      <t xml:space="preserve">Detección y respuesta de </t>
    </r>
    <r>
      <rPr>
        <b/>
        <i/>
        <sz val="10"/>
        <rFont val="Arial"/>
        <family val="2"/>
      </rPr>
      <t>endpoints</t>
    </r>
    <r>
      <rPr>
        <b/>
        <sz val="10"/>
        <rFont val="Arial"/>
        <family val="2"/>
      </rPr>
      <t xml:space="preserve"> (EDR)</t>
    </r>
  </si>
  <si>
    <t>Una tecnología de ciberseguridad que monitorea y registra continuamente toda la actividad en los dispositivos de punto final para detectar, investigar y responder a las amenazas cibernéticas (por ejemplo, malware, ransomware, etc.).</t>
  </si>
  <si>
    <t>Detección y respuesta extendida y gestionada (MXDR)</t>
  </si>
  <si>
    <r>
      <t xml:space="preserve">Solución de seguridad que proporciona visibilidad, detección, investigación y respuesta de extremo a extremo en redes, nubes, </t>
    </r>
    <r>
      <rPr>
        <i/>
        <sz val="10"/>
        <rFont val="Arial"/>
        <family val="2"/>
      </rPr>
      <t>endpoints</t>
    </r>
    <r>
      <rPr>
        <sz val="10"/>
        <rFont val="Arial"/>
        <family val="2"/>
      </rPr>
      <t xml:space="preserve"> y aplicaciones. Además, incluye un centro de operaciones de seguridad (SOC).</t>
    </r>
  </si>
  <si>
    <t>Dirección IP</t>
  </si>
  <si>
    <t>Identificación numérica (ej. dirección lógica) que se asigna a los dispositivos participantes en la red de cómputo.</t>
  </si>
  <si>
    <t>Directiva de uso aceptable (AUP)</t>
  </si>
  <si>
    <t>Un conjunto de pautas y reglas establecidas por las organizaciones para definir el uso aprobado y no aprobado y la interacción con sus recursos, incluidas las consecuencias.</t>
  </si>
  <si>
    <t>Dispositivo</t>
  </si>
  <si>
    <t>Un equipo físico o virtual capaz de procesar, transmitir, almacenar o recibir datos.</t>
  </si>
  <si>
    <r>
      <t xml:space="preserve">Dispositivos </t>
    </r>
    <r>
      <rPr>
        <b/>
        <i/>
        <sz val="10"/>
        <rFont val="Arial"/>
        <family val="2"/>
      </rPr>
      <t>endpoint</t>
    </r>
  </si>
  <si>
    <t>Componente físico o dispositivo virtual apto para Internet conectado a una red (p. ej. escritorio físicas o virtuales, computadoras portátiles, teléfonos inteligentes, tabletas, clientes ligeros, etc)</t>
  </si>
  <si>
    <t>Enrutador</t>
  </si>
  <si>
    <t>Un dispositivo de red que actúa como un eje central, conectando múltiples redes informáticas y permitiéndoles comunicarse entre sí. Sirve como puerta de enlace, facilitando la transferencia de paquetes de datos entre diferentes redes, incluidas las redes de área local (LAN) y las redes de área amplia (WAN).</t>
  </si>
  <si>
    <t>Entorno de producción de aplicaciones</t>
  </si>
  <si>
    <t>La infraestructura operativa en vivo donde se ejecuta una aplicación completamente desarrollada, probada y lanzada y es utilizada activamente por sus usuarios finales o clientes previstos.</t>
  </si>
  <si>
    <t>Entrada y salida de datos</t>
  </si>
  <si>
    <t>El flujo de trabajo y los procesos involucrados en la ingesta digital de contenido en una red de producción de instalaciones y la posterior salida de contenido una vez finalizado el trabajo.</t>
  </si>
  <si>
    <t>Entropía</t>
  </si>
  <si>
    <t>La aleatoriedad o imprevisibilidad de los datos.</t>
  </si>
  <si>
    <t>Equipos de vigilancia</t>
  </si>
  <si>
    <t>Dispositivos electrónicos, sistemas de hardware y software diseñados e implementados para monitorear, capturar, registrar, retener, procesar o transmitir datos relacionados con actividades, comportamientos o comunicaciones dentro de un entorno específico.</t>
  </si>
  <si>
    <t>Escaneo de vulnerabilidades</t>
  </si>
  <si>
    <t>Técnica usada para identificar anfitriones (hosts) o atributos de anfitriones (hosts) y vulnerabilidades asociadas (fuente: publicación especial 800-115 del NIST). Nota: El escaneo de vulnerabilidades no siempre equivale a una prueba de penetración. (Ver la definición de «Prueba de penetración»).</t>
  </si>
  <si>
    <t>Estaciones de trabajo</t>
  </si>
  <si>
    <t>Un sistema informático especializado diseñado para realizar tareas computacionales específicas.</t>
  </si>
  <si>
    <t>Estándar de cifrado avanzado (AES)</t>
  </si>
  <si>
    <t>Un cifrado de bloques simétrico utilizado para proteger datos electrónicos, transformando texto sin formato en texto cifrado a través de múltiples rondas de sustitución, permutación y mezcla de claves, utilizando longitudes de clave de 128, 192 o 256 bits, cada una con un número correspondiente de rondas de cifrado.</t>
  </si>
  <si>
    <t>Estándar 5220.22-M del Departamento de Defensa de los EE. UU.</t>
  </si>
  <si>
    <t>Un estándar de desinfección de datos publicado en el Manual Operativo del Programa Nacional de Seguridad Industrial (NISPOM) del Departamento de Defensa de EE. UU. Su objetivo principal era delinear los procedimientos para borrar de forma segura los datos de los medios de almacenamiento digital, asegurando que la información confidencial o clasificada no pudiera recuperarse una vez que un dispositivo fuera desmantelado o reutilizado.</t>
  </si>
  <si>
    <t>Evaluación de riesgos</t>
  </si>
  <si>
    <t>Identificación y priorización de riesgos para detectar posibles amenazas a una empresa. Esto incluye definir el impacto del riesgo y la probabilidad de que ocurra.</t>
  </si>
  <si>
    <t>Evidencia</t>
  </si>
  <si>
    <t>Pruebas que se cargan o comparten para demostrar la postura de seguridad de una organización.</t>
  </si>
  <si>
    <t>Fibra oscura</t>
  </si>
  <si>
    <t>Circuitos de fibra óptica que se pueden alquilar para conexiones privadas de red de punto a punto.</t>
  </si>
  <si>
    <t>Filtrado de direcciones MAC</t>
  </si>
  <si>
    <t>Un método de control de acceso a la red que restringe el acceso a una red en función de la dirección de control de acceso al medio (MAC) asignada a cada tarjeta de interfaz de red.</t>
  </si>
  <si>
    <t>Filtrado de DNS</t>
  </si>
  <si>
    <t>Un mecanismo de seguridad de red que bloquea o permite el acceso a nombres de dominio en función del reglamento. (Véase también Sistema de nombres de dominio [DNS])</t>
  </si>
  <si>
    <t>Filtros antispoofing</t>
  </si>
  <si>
    <t>Una medida de seguridad de red implementada para detectar y prevenir ataques de suplantación de identidad mediante la verificación de la autenticidad de la información de origen en el tráfico de red. (Veráse también Spoofing)</t>
  </si>
  <si>
    <t>Flujo de trabajo</t>
  </si>
  <si>
    <t>Secuencia de pasos que sigue una compañía para desarrollar una tarea o proyecto.</t>
  </si>
  <si>
    <t>Gestión (Activos)</t>
  </si>
  <si>
    <t>La gestión física y/o digital de los activos de los clientes por parte de un Proveedor de Servicios para sí mismo o a petición de un cliente.
• Digital: Puede incluir la gestión, utilización, creación, trabajo, alojamiento, replicación, acceso, almacenamiento, transmisión, procesamiento, transcodificación, codificación o transferencia de datos digitales.
• Físico: Puede incluir el movimiento, almacenamiento, mantenimiento, creación, replicación, eliminación y transporte de activos tangibles del cliente (por ejemplo, discos duros, discos, guiones, películas, etc.).</t>
  </si>
  <si>
    <t>Gestión (Datos de aplicación)</t>
  </si>
  <si>
    <t>Cuando se usa en el contexto de una aplicación que maneja datos, la aplicación:
• Sabe que existen datos (por ejemplo, ubicación, nombres de archivos).
• Conoce los metadatos sobre los datos (por ejemplo, derechos de acceso, tamaño del archivo).
• Es capaz de acceder y procesar los datos (por ejemplo, el contenido de texto, contenido audiovisual, etc.).
• Es capaz de mover o administrar el contenido entre o dentro de una ubicación de archivo (por ejemplo, sistema de almacenamiento o transferencia de archivos).
(Véase también Gestión de errores o Gestión [física] para otros usos)</t>
  </si>
  <si>
    <t>Gestión (Errores)</t>
  </si>
  <si>
    <t>El proceso de identificar, responder y resolver errores o excepciones que ocurren durante la ejecución del sistema o la aplicación.</t>
  </si>
  <si>
    <t>Gestión de cuentas privilegiadas (PAM)</t>
  </si>
  <si>
    <t>Una estrategia de ciberseguridad basada en la seguridad, administración y monitoreo de cuentas dentro de una organización que poseen derechos y permisos de acceso elevados.</t>
  </si>
  <si>
    <t>Gobernanza, riesgo y cumplimiento (GRC)</t>
  </si>
  <si>
    <t>Un enfoque estructurado que las organizaciones adoptan para administrar, monitorear y hacer cumplir sus políticas, mitigar riesgos y cumplir con las leyes, regulaciones y estándares de la industria relevantes.
• Gobernanza: La estructura de gestión de alto nivel, iniciada por altos ejecutivos, que define cómo se dirige y controla estratégicamente la organización, mediante el establecimiento y la aplicación de políticas y procedimientos.
• Riesgo: Los procesos sistemáticos de gestión de riesgos, donde la organización identifica, evalúa y aborda de manera proactiva las amenazas potenciales a sus objetivos comerciales.
• Cumplimiento: El cumplimiento de un espectro de requisitos obligatorios. Esto incluye obligaciones externas (por ejemplo, leyes, reglamentos o acuerdos contractuales), así como mandatos internos (por ejemplo, políticas de la empresa o solicitudes específicas de los clientes).</t>
  </si>
  <si>
    <t>Grabador de video en red (NVR)</t>
  </si>
  <si>
    <t>Un sistema informático especializado diseñado para grabar, almacenar y administrar transmisiones de videovigilancia digital.</t>
  </si>
  <si>
    <t>Grabadora de video digital (DVR)</t>
  </si>
  <si>
    <t>Un dispositivo utilizado para grabar imágenes de videovigilancia.</t>
  </si>
  <si>
    <t>Gran modelo de lenguaje (LLM)</t>
  </si>
  <si>
    <t>Un sistema avanzado de IA que procesa, comprende y genera lenguaje humano y otros datos secuenciales, basados en patrones aprendidos de vastos conjuntos de datos. Estos modelos aprovechan las técnicas de aprendizaje profundo para comprender el contexto y las relaciones dentro de los datos.</t>
  </si>
  <si>
    <t>Grupo de seguridad</t>
  </si>
  <si>
    <t>Funge como cortafuegos virtual para las instancias EC2, controlando el tráfico entrante y saliente. Las reglas de entrada controlan el tráfico que se dirige a la instancia, y las reglas de salida controlan el tráfico que proviene de la instancia.</t>
  </si>
  <si>
    <t>Guion (Contenido)</t>
  </si>
  <si>
    <t xml:space="preserve">También llamado libreto, es el trabajo escrito de los/as guionistas de un filme, programa de televisión o videojuego. Los guiones pueden ser obras originales o adaptaciones de textos existentes. </t>
  </si>
  <si>
    <t>Hardware</t>
  </si>
  <si>
    <t>Los componentes tangibles que constituyen un sistema informático o dispositivo electrónico. Estos componentes son piezas físicas diseñadas para realizar funciones específicas en el procesamiento, almacenamiento, entrada, salida y comunicación de datos.</t>
  </si>
  <si>
    <t>Herramienta de IA</t>
  </si>
  <si>
    <t>Aplicación, plataforma o marco de software diseñado para ayudar a los usuarios a desarrollar, entrenar, evaluar e implementar modelos o sistemas de inteligencia artificial. (Véase también Inteligencia artificial [IA])</t>
  </si>
  <si>
    <t>Herramientas de prevención de pérdida de datos (DLP)</t>
  </si>
  <si>
    <t>Aplicaciones de software que ayudan a las organizaciones a identificar, monitorear y proteger datos confidenciales contra acceso, uso, divulgación o pérdida no autorizados.</t>
  </si>
  <si>
    <t>Identificador de conjunto de servicios (SSID)</t>
  </si>
  <si>
    <t>Identificador único para una red de área local (LAN) inalámbrica. A menudo es una cadena que un humano puede leer y comúnmente se le llama «nombre de la red».</t>
  </si>
  <si>
    <t>Incidentes</t>
  </si>
  <si>
    <t>Una violación de la seguridad o un ciberataque presunto o real que ponga en peligro real o potencialmente, sin autoridad legal, la confidencialidad, integridad o disponibilidad de la información o de un sistema de información; o que constituya una violación o amenaza inminente de violación de la ley, las políticas de seguridad, los procedimientos de seguridad o las políticas de uso aceptable.</t>
  </si>
  <si>
    <t>Infraestructura como servicio (IaaS)</t>
  </si>
  <si>
    <t>Se trata de la tecnología usada para proveer un grupo de recursos a la infraestructura de cómputo como procesamiento, redes o almacenamiento.</t>
  </si>
  <si>
    <t>Infraestructura de clave pública (PKI)</t>
  </si>
  <si>
    <t>Un sistema integral que permite la comunicación electrónica segura y la verificación de identidades. Lo logra mediante la creación y administración de certificados digitales, que son esencialmente documentos electrónicos que vinculan una clave pública a un individuo, dispositivo u organización.</t>
  </si>
  <si>
    <t>Ingeniería social</t>
  </si>
  <si>
    <t>Un método de ciberataque que se basa en la manipulación psicológica para engañar a las personas para que divulguen información confidencial, realicen acciones que comprometan la seguridad u otorguen acceso no autorizado a sistemas o recursos.</t>
  </si>
  <si>
    <t>Inicio de sesión único (SSO)</t>
  </si>
  <si>
    <t>Un esquema de autenticación que permite a un usuario iniciar sesión con un único conjunto de credenciales (por ejemplo, nombre de usuario y contraseña) para acceder a múltiples sistemas de software o aplicaciones independientes dentro de una organización o en servicios integrados, sin necesidad de volver a autenticarse para cada uno.</t>
  </si>
  <si>
    <t>Inteligencia Artificial (IA)</t>
  </si>
  <si>
    <t>Programa de software diseñado para aproximar o imitar tareas cognitivas humanas. (Véase también Aprendizaje automático (ML) y Gran modelo de lenguaje (LLM))</t>
  </si>
  <si>
    <t>Interfaz de programación de aplicaciones (API)</t>
  </si>
  <si>
    <t>Un conjunto de reglas, protocolos y herramientas definidas que permite que las aplicaciones de software se comuniquen e interactúen entre sí.</t>
  </si>
  <si>
    <t>Línea alquilada</t>
  </si>
  <si>
    <t xml:space="preserve">Conexión de telecomunicaciones privada establecida entre dos o más ubicaciones mediante un acuerdo comercial. </t>
  </si>
  <si>
    <r>
      <t xml:space="preserve">Lista blanca </t>
    </r>
    <r>
      <rPr>
        <b/>
        <i/>
        <sz val="10"/>
        <rFont val="Arial"/>
        <family val="2"/>
      </rPr>
      <t>(Allowlisting)</t>
    </r>
  </si>
  <si>
    <t>Un control de seguridad que permite explícitamente que solo una lista preaprobada de entidades (por ejemplo, aplicaciones, direcciones IP, remitentes de correo electrónico, URL, etc.) ejecute, se comunique o acceda a los recursos, mientras que niega todos los demás.</t>
  </si>
  <si>
    <t>Lista de dispositivos confiables (TDL)</t>
  </si>
  <si>
    <t>Lista de los dispositivos digitales específicos que están aprobados para reproducir contenido DCP.</t>
  </si>
  <si>
    <t>Listas de control de acceso (ACL)</t>
  </si>
  <si>
    <t>Reglas que conceden o niegan acceso a ciertos entornos digitales como, por ejemplo, dispositivos, sistemas de cómputo, redes, aplicaciones y sistemas virtuales.</t>
  </si>
  <si>
    <t>Llave maestra</t>
  </si>
  <si>
    <t>Llave que abre todas las puertas (interiores y exteriores) de las instalaciones. Las llaves para acceder a todas las áreas de alta seguridad también se consideran llaves maestras.</t>
  </si>
  <si>
    <t>Manual de seguridad de la información (ISM)</t>
  </si>
  <si>
    <t>Manual operativo para la seguridad de la información. Por lo general, es un marco de ciberseguridad que puede aplicar una organización, mediante su protocolo de administración de riesgos, para proteger sus sistemas y datos de los ciberataques.</t>
  </si>
  <si>
    <t>Máquina virtual</t>
  </si>
  <si>
    <t>Una emulación basada en software o una instancia virtualizada de un sistema informático físico. Se ejecuta en un sistema operativo host (o directamente en hardware a través de un hipervisor) y se comporta como una computadora física completamente independiente, incluido su propio sistema operativo (sistema operativo invitado), aplicaciones y recursos asignados (CPU, memoria, almacenamiento, interfaces de red).</t>
  </si>
  <si>
    <t>Marco de control</t>
  </si>
  <si>
    <t>Una colección de estándares, políticas, procedimientos y mejores prácticas documentados destinados a fortalecer la postura de seguridad de una organización y reducir el riesgo.</t>
  </si>
  <si>
    <r>
      <t xml:space="preserve">Marco de desarrollo de </t>
    </r>
    <r>
      <rPr>
        <b/>
        <i/>
        <sz val="10"/>
        <rFont val="Arial"/>
        <family val="2"/>
      </rPr>
      <t>software</t>
    </r>
    <r>
      <rPr>
        <b/>
        <sz val="10"/>
        <rFont val="Arial"/>
        <family val="2"/>
      </rPr>
      <t xml:space="preserve"> seguro (SSDF)</t>
    </r>
  </si>
  <si>
    <r>
      <t xml:space="preserve">Se trata de una serie de prácticas fundamentales, lógicas y seguras para el desarrollo de programas basadas en lineamientos para el desarrollo de </t>
    </r>
    <r>
      <rPr>
        <i/>
        <sz val="10"/>
        <rFont val="Arial"/>
        <family val="2"/>
      </rPr>
      <t>software</t>
    </r>
    <r>
      <rPr>
        <sz val="10"/>
        <rFont val="Arial"/>
        <family val="2"/>
      </rPr>
      <t xml:space="preserve"> seguro que han establecido organizaciones como la BSA, el OWASP y SAFECode. </t>
    </r>
  </si>
  <si>
    <t>Memoria USB</t>
  </si>
  <si>
    <t>Un dispositivo de almacenamiento de datos compacto y portátil que utiliza memoria flash para almacenar información y cuenta con una interfaz de bus serie universal (USB) integrada para la conectividad.</t>
  </si>
  <si>
    <t>Mensaje de entrega de clave de distribución (DKDM)</t>
  </si>
  <si>
    <t>Un tipo específico de KDM que se utiliza para distribuir DCP cifrados entre instalaciones de postproducción. Permiten el intercambio seguro de contenidos durante el proceso de postproducción, garantizando que sólo las partes autorizadas puedan acceder al contenido y trabajar con él.</t>
  </si>
  <si>
    <t>Mensajes de distribución de claves (KDM)</t>
  </si>
  <si>
    <t>Necesarios para reproducir una película cifrada. Cada mensaje de distribución de claves permite reproducir una versión de la película en un dispositivo de reproducción meta durante un periodo limitado.</t>
  </si>
  <si>
    <t>Microsegmentación</t>
  </si>
  <si>
    <t>Método de creación de zonas dentro de los entornos para aislar las cargas de trabajo de las aplicaciones entre sí y protegerlas individualmente.</t>
  </si>
  <si>
    <t>Modelado y análisis de amenazas</t>
  </si>
  <si>
    <t>Un proceso estructurado y proactivo que se utiliza para identificar, analizar y priorizar posibles amenazas de seguridad a un sistema, aplicación o proceso empresarial, junto con sus vulnerabilidades asociadas y posibles impactos.</t>
  </si>
  <si>
    <t>Modelo de responsabilidad compartida para la seguridad (SSRM)</t>
  </si>
  <si>
    <t>Un marco de seguridad de computación en la nube que delinea formalmente las obligaciones específicas de seguridad y cumplimiento entre un proveedor de servicios en la nube (CSP) y un cliente de servicios en la nube (CSC). Fundamentalmente aclara que la seguridad en el entorno de la nube no es responsabilidad exclusiva de ninguna de las partes, sino más bien un esfuerzo compartido, lo que permite a ambos centrarse en sus respectivos dominios de control y experiencia.</t>
  </si>
  <si>
    <t>Modelo de tarjeta</t>
  </si>
  <si>
    <t>Un archivo que contiene metadatos sobre un modelo de Inteligencia Artificial (IA).  Las tarjetas de modelo acompañan a los modelos de IA y están escritas en un lenguaje de marcado sencillo para ofrecer a los usuarios información contextual adicional sobre el modelo.</t>
  </si>
  <si>
    <t>Modelo de usuario</t>
  </si>
  <si>
    <t>Un blueprint que define las características y atributos de los usuarios dentro de un sistema, incluidos sus roles, permisos y derechos de acceso a datos asociados.</t>
  </si>
  <si>
    <t>Modo contador con protocolo de código de autenticación de mensajes con encadenamiento de bloques cifrados (CCMP)</t>
  </si>
  <si>
    <t>Un protocolo de cifrado autenticado utilizado en redes Wi-Fi para proporcionar confidencialidad, integridad y autenticación para datos inalámbricos.</t>
  </si>
  <si>
    <r>
      <t xml:space="preserve">Módulo de seguridad de </t>
    </r>
    <r>
      <rPr>
        <b/>
        <i/>
        <sz val="10"/>
        <rFont val="Arial"/>
        <family val="2"/>
      </rPr>
      <t>hardware</t>
    </r>
    <r>
      <rPr>
        <b/>
        <sz val="10"/>
        <rFont val="Arial"/>
        <family val="2"/>
      </rPr>
      <t xml:space="preserve"> (HSM)</t>
    </r>
  </si>
  <si>
    <t xml:space="preserve">Sistema de cómputo físico que salvaguarda y administra las claves de cifrado, además de realizar tareas de cifrado y descifrado para firmas digitales, autentificación fuerte y otras funciones criptográficas. </t>
  </si>
  <si>
    <t>Nombre de usuario</t>
  </si>
  <si>
    <t>Un identificador digital para un usuario dentro de un sistema informático, aplicación, servicio en línea o red.</t>
  </si>
  <si>
    <t xml:space="preserve">Nombres de dominio completo (FQDN) </t>
  </si>
  <si>
    <r>
      <rPr>
        <sz val="10"/>
        <color rgb="FF000000"/>
        <rFont val="Arial"/>
      </rPr>
      <t xml:space="preserve">Proporcionan la ruta completa del anfitrión </t>
    </r>
    <r>
      <rPr>
        <i/>
        <sz val="10"/>
        <color rgb="FF000000"/>
        <rFont val="Arial"/>
      </rPr>
      <t xml:space="preserve">(host) </t>
    </r>
    <r>
      <rPr>
        <sz val="10"/>
        <color rgb="FF000000"/>
        <rFont val="Arial"/>
      </rPr>
      <t>por lo que también se les llama nombres de dominio absoluto. Un nombre de dominio completo siempre está escrito en este formato: [hostname]. [domain]. [TLD] (nombre del anfitrión, dominio, dominio de nivel superior). Por ejemplo: El nombre de dominio absoluto de un servidor de correo electrónico en el dominio ejemplo.com podría usar el FQDN «correo.ejemplo.com».</t>
    </r>
  </si>
  <si>
    <t>Nube virtual privada (VPC)</t>
  </si>
  <si>
    <t>Grupo de recursos compartidos configurables a petición y distribuidos en un entorno de red pública proporcionando aislamiento entre las diferentes organizaciones que utilizan los recursos.</t>
  </si>
  <si>
    <t>Objetivo de punto de restauración (RPO)</t>
  </si>
  <si>
    <t xml:space="preserve">Cantidad de datos máxima que puede perder la organización antes de que se vea perjudicada. El objetivo de punto de restauración indica la tolerancia a la pérdida de datos que tiene un proceso empresarial o la organización en general. </t>
  </si>
  <si>
    <t>Objetivo de tiempo de recuperación (RTO)</t>
  </si>
  <si>
    <t xml:space="preserve">Intervalo máximo de tiempo que puede pasar entre que ocurre un desastre o error inesperado y se retoman las operaciones y niveles de servicio normales. El objetivo de tiempo de recuperación define el punto en el que las consecuencias de la interrupción por un error o desastre se vuelven inaceptables. </t>
  </si>
  <si>
    <t>Paquete de cine digital (DCP)</t>
  </si>
  <si>
    <t>Conjunto de archivos digitales utilizados para almacenar y transmitir secuencias de audio, imágenes y datos de cine digital.</t>
  </si>
  <si>
    <t>Personal de la compañía (empleado)</t>
  </si>
  <si>
    <t>El personal de la compañía es una persona contratada por una organización o empresa para realizar tareas específicas. La relación laboral puede ser a tiempo completo, a tiempo parcial, temporal o contractual, según la naturaleza del trabajo y el acuerdo (por ejemplo, empleados a tiempo completo o parcial, consultores, contratistas, pasantes, autónomos o trabajadores temporales).</t>
  </si>
  <si>
    <t>Personal externo</t>
  </si>
  <si>
    <t xml:space="preserve">Cualquier persona que trabaja para una compañía externa, pero que proporciona servicios a la empresa. </t>
  </si>
  <si>
    <t>Plan de recuperación ante desastres (DR)</t>
  </si>
  <si>
    <t>Un enfoque documentado y estructurado que describe cómo una organización puede reanudar rápidamente el trabajo después de un desastre (por ejemplo, violación de seguridad, piratería, interrupción de la infraestructura, desastre natural, etc.).</t>
  </si>
  <si>
    <t>Planes de continuidad empresarial (BCP)</t>
  </si>
  <si>
    <t>Un conjunto documentado de procesos, procedimientos y recursos diseñados para preparar a una organización para mantener, o reanudar rápidamente, las funciones y operaciones comerciales críticas durante y después de una interrupción o evento no planificado.</t>
  </si>
  <si>
    <t>Plataforma como servicio (PaaS)</t>
  </si>
  <si>
    <r>
      <t>Las siglas PaaS significan</t>
    </r>
    <r>
      <rPr>
        <i/>
        <sz val="10"/>
        <rFont val="Arial"/>
        <family val="2"/>
      </rPr>
      <t xml:space="preserve"> platform as a service </t>
    </r>
    <r>
      <rPr>
        <sz val="10"/>
        <rFont val="Arial"/>
        <family val="2"/>
      </rPr>
      <t xml:space="preserve">(plataforma como servicio). Se trata de un entorno completo de desarrollo y despliegue en la nube con recursos que permiten entregar todo, desde aplicaciones simples basadas en la nube hasta aplicaciones empresariales sofisticadas habilitadas para la nube. La plataforma como servicio incluye programas intermedios </t>
    </r>
    <r>
      <rPr>
        <i/>
        <sz val="10"/>
        <rFont val="Arial"/>
        <family val="2"/>
      </rPr>
      <t xml:space="preserve">(middleware) </t>
    </r>
    <r>
      <rPr>
        <sz val="10"/>
        <rFont val="Arial"/>
        <family val="2"/>
      </rPr>
      <t>como herramientas de desarrollo, inteligencia empresarial (BI) y servicios de base de datos.</t>
    </r>
  </si>
  <si>
    <t>Política de excepción</t>
  </si>
  <si>
    <t>Un proceso formal y documentado que describe los procedimientos para solicitar, evaluar, aprobar y administrar desviaciones temporales o condicionales de las políticas, estándares o pautas de seguridad establecidas de una organización.</t>
  </si>
  <si>
    <t>Política de grupos</t>
  </si>
  <si>
    <t xml:space="preserve">Una infraestructura jerárquica dentro de los Servicios de dominio de Active Directory (AD DS) de Microsoft Windows Server que permite la administración y configuración centralizadas de la configuración del sistema operativo, las directivas de seguridad y el comportamiento de la aplicación para cuentas de usuario y objetos de equipo dentro de un dominio de Windows o un entorno de grupo de trabajo. </t>
  </si>
  <si>
    <t>Política de seguridad de la información (ISP)</t>
  </si>
  <si>
    <t>Documento de alto nivel que describe los objetivos, metas y directrices de seguridad de una organización. Establece un marco para gestionar y proteger la información sensible.</t>
  </si>
  <si>
    <t>Políticas de autorización</t>
  </si>
  <si>
    <t>Conjuntos de reglas que definen qué acciones puede realizar un usuario o entidad autenticada en recursos específicos dentro de un sistema o red, en función de factores como su identidad, función, atributos o condiciones contextuales.</t>
  </si>
  <si>
    <t>Portal web</t>
  </si>
  <si>
    <t>Un único punto de acceso a información, herramientas, servicios o recursos a través de Internet.</t>
  </si>
  <si>
    <t>Principio del mínimo privilegio (PoLP)</t>
  </si>
  <si>
    <t>Concepto a partir del cual cada persona o entidad recibe acceso mínimo a datos, recursos, aplicaciones y autorizaciones. Es decir, que los permisos y accesos otorgados son solo aquellos que necesita para completar una tarea o realizar sus funciones.</t>
  </si>
  <si>
    <t>Privacidad equivalente al cableado (WEP)</t>
  </si>
  <si>
    <t>Un protocolo de seguridad obsoleto para redes de área local inalámbricas (WLAN) definidas en el estándar IEEE 802.11. Se introdujo en 1997 con el objetivo de proporcionar una confidencialidad de datos comparable a la de una red cableada tradicional.</t>
  </si>
  <si>
    <t>Privacidad por diseño (PbD)</t>
  </si>
  <si>
    <t>Determinar los requisitos de privacidad de datos para la organización en función de las políticas y leyes (por ejemplo, protección de la información de identificación personal [PII]) e incorporar estos requisitos en el diseño, desarrollo e implementación de sistemas de aplicaciones.</t>
  </si>
  <si>
    <r>
      <t xml:space="preserve">Programa maligno </t>
    </r>
    <r>
      <rPr>
        <b/>
        <i/>
        <sz val="10"/>
        <rFont val="Arial"/>
        <family val="2"/>
      </rPr>
      <t>(malware)</t>
    </r>
  </si>
  <si>
    <t>Abreviatura de “software malicioso”, se refiere a cualquier software intrusivo (por ejemplo, virus, gusanos, spyware, adware, ransomware, etc.) desarrollado para robar datos y dañar o destruir computadoras y sistemas informáticos.</t>
  </si>
  <si>
    <r>
      <t xml:space="preserve">Programa secuestrador </t>
    </r>
    <r>
      <rPr>
        <b/>
        <i/>
        <sz val="10"/>
        <rFont val="Arial"/>
        <family val="2"/>
      </rPr>
      <t>(ransomware)</t>
    </r>
  </si>
  <si>
    <r>
      <t xml:space="preserve">Tipo de programa maligno </t>
    </r>
    <r>
      <rPr>
        <i/>
        <sz val="10"/>
        <rFont val="Arial"/>
        <family val="2"/>
      </rPr>
      <t>(malware)</t>
    </r>
    <r>
      <rPr>
        <sz val="10"/>
        <rFont val="Arial"/>
        <family val="2"/>
      </rPr>
      <t xml:space="preserve"> que impide a las personas usuarias acceder a su sistema o archivos personales, y exige el pago de un rescate para recuperar el acceso. </t>
    </r>
  </si>
  <si>
    <t>Protocolo de datagramas de usuario (UDP)</t>
  </si>
  <si>
    <t>Un protocolo de capa de transporte en el conjunto de protocolos de Internet (IP).</t>
  </si>
  <si>
    <t>Protocolo de tiempo de 
red (NTP)</t>
  </si>
  <si>
    <t>Protocolo de red para sincronizar los relojes de sistemas de cómputo en redes de datos.</t>
  </si>
  <si>
    <t>Protocolo de transferencia de archivos (FTP)</t>
  </si>
  <si>
    <t>Un protocolo de red estándar utilizado para transferir archivos entre un cliente y un servidor en una red informática, generalmente a través de redes TCP/IP como Internet.</t>
  </si>
  <si>
    <t>Protocolo de transferencia de hipertexto (HTTP)</t>
  </si>
  <si>
    <t>Un protocolo de capa de aplicación dentro de Internet Protocol Suite (TCP/IP), que sirve como método de comunicación fundamental para el intercambio de datos en Internet.</t>
  </si>
  <si>
    <t>Protocolo de transferencia de hipertexto seguro (HTTPS)</t>
  </si>
  <si>
    <t>Protocolo de comunicación para transmitir datos de forma segura en una red de cómputo; su uso es especialmente amplio en Internet.</t>
  </si>
  <si>
    <t>Protocolo ligero de acceso a directorios  (LDAP)</t>
  </si>
  <si>
    <t>Un protocolo de aplicación estándar de la industria, abierto y neutral respecto de proveedores, para acceder y mantener servicios de información de directorio distribuidos a través de una red de Protocolo de Internet (IP).</t>
  </si>
  <si>
    <t>Protocolo simple de administración de redes (SNMP)</t>
  </si>
  <si>
    <t>Un protocolo de capa de aplicación dentro de Internet Protocol Suite que facilita el intercambio de información de administración entre dispositivos de red. Su objetivo principal es permitir a los administradores de red supervisar el rendimiento de los dispositivos de red, detectar y diagnosticar problemas de red y configurar dispositivos de forma remota.</t>
  </si>
  <si>
    <t>Proveedor de 
servicios en la nube (CSP)</t>
  </si>
  <si>
    <r>
      <t xml:space="preserve">Compañía externa que ofrece una plataforma, infraestructura, aplicación o servicios de almacenamiento basados en la nube, ya sea infraestructura como servicio (IaaS), plataforma como servicio (PaaS) o </t>
    </r>
    <r>
      <rPr>
        <i/>
        <sz val="10"/>
        <rFont val="Arial"/>
        <family val="2"/>
      </rPr>
      <t>software</t>
    </r>
    <r>
      <rPr>
        <sz val="10"/>
        <rFont val="Arial"/>
        <family val="2"/>
      </rPr>
      <t xml:space="preserve"> como servicio (SaaS).</t>
    </r>
  </si>
  <si>
    <t>Proveedor de servicios externo</t>
  </si>
  <si>
    <t>Personas, compañías o entidades externas o no afiliadas a las cuales se les contrata o paga por los servicios o tecnología que ofrecen.</t>
  </si>
  <si>
    <t>Un ataque cibernético simulado, donde los evaluadores aprovechan las estrategias de ataque del mundo real contra un sistema informático, red o aplicación para evaluar su postura de seguridad e identificar y registrar vulnerabilidades explotables.
Nota: Un análisis de vulnerabilidades no es una prueba de penetración.</t>
  </si>
  <si>
    <t>Prueba Fuzz (también conocidas como fuzzing)</t>
  </si>
  <si>
    <t>Técnica de prueba de software automatizada en la que una aplicación es bombardeada con entradas aleatorias, no válidas o inesperadas para identificar posibles errores y vulnerabilidades de seguridad.</t>
  </si>
  <si>
    <t>Pruebas de caja negra</t>
  </si>
  <si>
    <t>Un método de prueba de software que evalúa la funcionalidad de una aplicación sin ningún conocimiento de su estructura de código interno, diseño o detalles de implementación. (Consulte también Pruebas dinámicas de seguridad de aplicaciones (DAST))</t>
  </si>
  <si>
    <t>Pruebas de seguridad de aplicaciones estáticas (SAST)</t>
  </si>
  <si>
    <t>Prueba de seguridad de la aplicación que analiza el código de la aplicación sin ejecutarlo realmente, identificando vulnerabilidades basadas en patrones de codificación.</t>
  </si>
  <si>
    <t>Pruebas dinámicas de seguridad de aplicaciones (DAST)</t>
  </si>
  <si>
    <t>Prueba una aplicación simulando ataques del mundo real para descubrir vulnerabilidades en el comportamiento de la aplicación, sin conocer el funcionamiento interno de la aplicación. (Ver también Pruebas de caja negra)</t>
  </si>
  <si>
    <t>Punto de aplicación de políticas (PEP)</t>
  </si>
  <si>
    <t>Una entidad del sistema que solicita y posteriormente aplica decisiones de autorización basadas en políticas predefinidas.</t>
  </si>
  <si>
    <t>Red</t>
  </si>
  <si>
    <t>Sistema distribuido complejo compuesto por componentes de hardware y software interconectados.</t>
  </si>
  <si>
    <t>Red de área amplia (WAN)</t>
  </si>
  <si>
    <t>Red de cómputo que cubre una zona extensa (p. ej., una compañía).</t>
  </si>
  <si>
    <t>Red de área de almacenamiento (SAN)</t>
  </si>
  <si>
    <t>Red de dispositivos de almacenamiento que se usa exclusivamente para ofrecer un grupo de almacenamiento compartido al que pueden acceder varias computadoras y servidores.</t>
  </si>
  <si>
    <t>Red de área local (LAN)</t>
  </si>
  <si>
    <t>Red de cómputo que cubre un área física pequeña (p. ej., una oficina).</t>
  </si>
  <si>
    <t>Red de área local inalámbrica (WLAN)</t>
  </si>
  <si>
    <t>Red de área local creada mediante una red inalámbrica que incluye un punto de acceso inalámbrico y dispositivos inalámbricos.</t>
  </si>
  <si>
    <t>Red de área local virtual (VLAN)</t>
  </si>
  <si>
    <t>Una segmentación lógica de una red de área local (LAN) física que agrupa los dispositivos en la capa 2 (capa de enlace de datos) del modelo OSI, lo que les permite comunicarse como si estuvieran en el mismo segmento de red física, incluso si están conectados a diferentes conmutadores o puertos de red física.</t>
  </si>
  <si>
    <t>Red de no producción</t>
  </si>
  <si>
    <r>
      <t xml:space="preserve">Todas las redes de cómputo que </t>
    </r>
    <r>
      <rPr>
        <u/>
        <sz val="10"/>
        <rFont val="Arial"/>
        <family val="2"/>
      </rPr>
      <t>no</t>
    </r>
    <r>
      <rPr>
        <sz val="10"/>
        <rFont val="Arial"/>
        <family val="2"/>
      </rPr>
      <t xml:space="preserve"> se usan para procesar ni transferir contenido de medios. La red de oficina o red administrativa y la red del cliente pueden considerarse redes de no producción.</t>
    </r>
  </si>
  <si>
    <t>Red de producción (aka Contenido y Red de producción)</t>
  </si>
  <si>
    <t>Red informática que se utiliza para almacenar, transferir o procesar contenidos multimedia. Suele estar separada de otras redes mediante una VLAN o DMZ o cualquier otro proceso.</t>
  </si>
  <si>
    <t>Red virtual privada (VPN)</t>
  </si>
  <si>
    <t>Una tecnología que crea una conexión segura y encriptada (a menudo denominada "túnel") a través de una red pública o menos segura, como Internet. Su objetivo principal es proporcionar a los usuarios una forma privada y segura de acceder a los recursos de la red como si estuvieran conectados directamente a una red privada, independientemente de su ubicación física.</t>
  </si>
  <si>
    <t>Redes privadas virtuales (VPN) de sitio a sitio</t>
  </si>
  <si>
    <t>Crean una conexión de red privada virtual (VPN) entre la puerta de enlace VPN de una ubicación LAN remota y la puerta de enlace otra ubicación LAN para crear un túnel seguro.</t>
  </si>
  <si>
    <t>Respaldo</t>
  </si>
  <si>
    <t>Una copia redundante de datos o una instantánea de los datos y la configuración de un sistema en un momento específico, que se utiliza para restaurar un sistema a su estado original.</t>
  </si>
  <si>
    <t>Roles interactivos</t>
  </si>
  <si>
    <t>Roles de usuario o sistema que implican interacción humana directa con una interfaz de aplicación, normalmente a través de operaciones de entrada/salida. Estos roles son identidades autenticadas que inician o controlan el comportamiento de la aplicación a través de sesiones, realizando tareas a través de GUI, CLI, API u otras interfaces.</t>
  </si>
  <si>
    <t>Roles no interactivos</t>
  </si>
  <si>
    <t>Identidades de sistema o servicio que operan sin interacción humana directa, normalmente ejecutando procesos automatizados o tareas en segundo plano dentro de una aplicación. Estos roles a menudo se asignan a aplicaciones, scripts, API, demonios o trabajos programados.</t>
  </si>
  <si>
    <t>Sala de máquinas o servidores</t>
  </si>
  <si>
    <t xml:space="preserve">Espacio seguro dentro de las instalaciones con controles ambientales y puertas de acceso controlado. Incluidos, entre otros, el almacenamiento conectado a la red (NAS), la red de área de almacenamiento (SAN), los dispositivos de almacenamiento, el cortafuegos, el conmutador y otros dispositivos de red, etcétera. </t>
  </si>
  <si>
    <r>
      <t>Scripts (</t>
    </r>
    <r>
      <rPr>
        <b/>
        <i/>
        <sz val="10"/>
        <color rgb="FF000000"/>
        <rFont val="Arial"/>
        <family val="2"/>
      </rPr>
      <t>software</t>
    </r>
    <r>
      <rPr>
        <b/>
        <sz val="10"/>
        <color rgb="FF000000"/>
        <rFont val="Arial"/>
        <family val="2"/>
      </rPr>
      <t>)</t>
    </r>
  </si>
  <si>
    <t>Una secuencia de instrucciones o comandos escritos en un lenguaje de programación, a menudo un lenguaje de scripting, que puede ser ejecutado automáticamente por un intérprete. A diferencia de los programas compilados, los scripts generalmente no necesitan traducirse a código de máquina antes de su ejecución; en cambio, el intérprete lee y ejecuta el código línea por línea en tiempo de ejecución.</t>
  </si>
  <si>
    <t>Segregación de funciones</t>
  </si>
  <si>
    <t>Un principio de control interno que implica la distribución de tareas, privilegios y responsabilidades críticas entre múltiples personas o roles dentro de los sistemas y procesos de una organización. El objetivo principal es garantizar que ningún individuo tenga un control total sobre un proceso sensible.</t>
  </si>
  <si>
    <t>Seguridad de transacciones con 
pin (PTS)</t>
  </si>
  <si>
    <t>A PCI defined standard for the protection of hardware security modules (HSMs) during their entire life cycle (manufacturing, delivery, usage, and decommissioning) as per the security needs of the financial payments industry, which should be accorded by the HSM vendors.</t>
  </si>
  <si>
    <t>Seguridad de transporte estricta (HSTS)</t>
  </si>
  <si>
    <t>Un mecanismo de directiva de seguridad web que los servidores web utilizan para declarar a los navegadores web que solo deben interactuar con el sitio web mediante conexiones HTTPS seguras.</t>
  </si>
  <si>
    <t>Seguridad por diseño (SbD)</t>
  </si>
  <si>
    <t>Un enfoque proactivo de la ciberseguridad que integra consideraciones y medidas de seguridad en cada etapa del desarrollo de un sistema.</t>
  </si>
  <si>
    <t>Seguro de ciberseguridad</t>
  </si>
  <si>
    <t>Un producto de seguro especializado destinado a mitigar los riesgos de delitos cibernéticos y proteger contra pérdidas (por ejemplo, destrucción de datos, extorsión, robo, piratería, ataques de denegación del servicio [DoS], etc.).</t>
  </si>
  <si>
    <t>Sistema de administración de activos de contenido</t>
  </si>
  <si>
    <t>Solución de software diseñada para ayudar a las organizaciones a gestionar, organizar y distribuir sus activos. Proporciona un repositorio centralizado para almacenar y acceder a diversos tipos de contenidos, como imágenes, vídeos, documentos y archivos de audio, entre otros.</t>
  </si>
  <si>
    <t>Sistema de administración de claves (KMS)</t>
  </si>
  <si>
    <r>
      <t xml:space="preserve">Sistema </t>
    </r>
    <r>
      <rPr>
        <i/>
        <sz val="10"/>
        <rFont val="Arial"/>
        <family val="2"/>
      </rPr>
      <t>backend</t>
    </r>
    <r>
      <rPr>
        <sz val="10"/>
        <rFont val="Arial"/>
        <family val="2"/>
      </rPr>
      <t xml:space="preserve"> de claves criptográficas para generar, distribuir y reemplazar claves cifradas. También se refiere a la funcionalidad del cliente para inyectar claves de cifrado, almacenarlas y administrarlas en dispositivos.</t>
    </r>
  </si>
  <si>
    <t>Sistema de administración de claves criptográficas (CKMS)</t>
  </si>
  <si>
    <t>Un marco y conjunto de servicios diseñados para administrar todo el ciclo de vida de las claves criptográficas de una organización.</t>
  </si>
  <si>
    <t>Sistema de administración de seguridad de la información (ISMS)</t>
  </si>
  <si>
    <t>Conjunto de políticas y procedimientos que incluyen todos los controles legales, físicos y técnicos involucrados en los procesos de la compañía para atender las amenazas a la información. Algunos de los posibles marcos de control pueden incluir los estándares ISO27001, la publicación especial 800-53 del NIST, las normas del SANS, el marco COBIT, las directrices de la CSA y el CIS, etcétera.</t>
  </si>
  <si>
    <r>
      <t xml:space="preserve">Sistema de detección de intrusiones basado en el anfitrión </t>
    </r>
    <r>
      <rPr>
        <b/>
        <i/>
        <sz val="10"/>
        <rFont val="Arial"/>
        <family val="2"/>
      </rPr>
      <t>(host)</t>
    </r>
  </si>
  <si>
    <t>Un sistema capaz de monitorizar y analizar las actividades de un sistema informático así como los paquetes de red en las interfaces de red de los dispositivos.</t>
  </si>
  <si>
    <t>Sistema de nombres de dominio (DNS)</t>
  </si>
  <si>
    <t>Un sistema de nombres legible por humanos que se utiliza para identificar computadoras accesibles a través de Internet u otras redes.</t>
  </si>
  <si>
    <t>Sistema de posicionamiento global (GPS)</t>
  </si>
  <si>
    <t>Sistema de navegación por satélite que facilita información precisa de posicionamiento y tiempo en cualquier parte del mundo.</t>
  </si>
  <si>
    <t>Sistema operativo (SO)</t>
  </si>
  <si>
    <t>Un programa de software fundamental que actúa como intermediario entre el hardware de una computadora y sus usuarios, administrando los recursos de la computadora y proporcionando un entorno para ejecutar aplicaciones. Es el primer programa que se carga cuando se enciende una computadora, y su componente principal, el kernel, reside en la memoria en todo momento. El sistema operativo sirve esencialmente como el programa de control maestro que orquesta el funcionamiento general de un sistema informático.</t>
  </si>
  <si>
    <t>Sistemas de detección y 
prevención de intrusiones (IDS/IPS)</t>
  </si>
  <si>
    <t>Un sistema de detección de intrusiones (IDS)  es un dispositivo o programa que monitorea la red o las actividades del sistema en busca de actividades maliciosas o violaciones a la políticas, y envía informes a una estación de administración. Un sistema de prevención de intrusiones (IPS) realiza la misma función, pero también intenta bloquear la actividad.</t>
  </si>
  <si>
    <t>Sitio/ubicación remota</t>
  </si>
  <si>
    <t>Se refiere a cualquier ubicación físicamente separada de la ubicación principal (si corresponde), donde se encuentran la infraestructura, los dispositivos o el personal de TI y donde se realiza el trabajo. No se aplica a lugares públicos (por ejemplo, residencias privadas, cafeterías, bibliotecas, etc.).</t>
  </si>
  <si>
    <t>Software antivirus</t>
  </si>
  <si>
    <t>Un programa informático que ayuda a proteger los sistemas informáticos de ciberataques y violaciones de datos mediante la identificación proactiva y la neutralización de amenazas. Detecta, previene y elimina software malicioso (malware) como virus, gusanos y ransomware.</t>
  </si>
  <si>
    <r>
      <rPr>
        <b/>
        <i/>
        <sz val="10"/>
        <rFont val="Arial"/>
        <family val="2"/>
      </rPr>
      <t>Software</t>
    </r>
    <r>
      <rPr>
        <b/>
        <sz val="10"/>
        <rFont val="Arial"/>
        <family val="2"/>
      </rPr>
      <t xml:space="preserve"> como servicio (SaaS)</t>
    </r>
  </si>
  <si>
    <r>
      <t xml:space="preserve">Las siglas SaaS significan </t>
    </r>
    <r>
      <rPr>
        <i/>
        <sz val="10"/>
        <rFont val="Arial"/>
        <family val="2"/>
      </rPr>
      <t>software as a service (software</t>
    </r>
    <r>
      <rPr>
        <sz val="10"/>
        <rFont val="Arial"/>
        <family val="2"/>
      </rPr>
      <t xml:space="preserve"> como servicio). Un modelo de servicio de computación en la nube que ofrece aplicaciones de software a través de Internet mediante suscripción, lo que elimina la necesidad de que los usuarios instalen, mantengan o actualicen el software o su infraestructura subyacente localmente. El proveedor de SaaS aloja y administra todos los aspectos de la aplicación, incluida la infraestructura, los entornos de ejecución, programas (software) y programas intermedios (middleware), lo que la hace accesible para los usuarios finales, generalmente a través de un navegador web o una aplicación cliente dedicada.</t>
    </r>
  </si>
  <si>
    <t>Software de código abierto (OSS)</t>
  </si>
  <si>
    <t>Software que se publica con una licencia que permite a cualquiera ver, usar, modificar y distribuir su código fuente.</t>
  </si>
  <si>
    <t>Spoofing</t>
  </si>
  <si>
    <t>Un tipo de ataque cibernético en el que alguien o algo falsifica la información de un remitente y se hace pasar por una fuente legítima, una empresa, un colega u otro contacto de confianza con el fin de obtener acceso a información personal, adquirir dinero, propagar malware o robar datos.</t>
  </si>
  <si>
    <t>Storyboard</t>
  </si>
  <si>
    <t>Secuencia de ilustraciones o imágenes que permite previsualizar una película, animación, gráfico en movimiento o secuencia multimedia interactiva.</t>
  </si>
  <si>
    <r>
      <rPr>
        <b/>
        <i/>
        <sz val="10"/>
        <rFont val="Arial"/>
        <family val="2"/>
      </rPr>
      <t>Streaming</t>
    </r>
    <r>
      <rPr>
        <b/>
        <sz val="10"/>
        <rFont val="Arial"/>
        <family val="2"/>
      </rPr>
      <t xml:space="preserve"> de pixeles</t>
    </r>
  </si>
  <si>
    <t>Acceso remoto que brinda una representación en pixeles del escritorio remoto o de las aplicaciones de la persona usuaria, sin dar acceso directo a los datos o contenido, por lo que no se transmiten datos ni contenido a la máquina local remota.</t>
  </si>
  <si>
    <t>Superficie de protección (Confianza cero)</t>
  </si>
  <si>
    <t>Los activos definidos más críticos y valiosos, como datos, aplicaciones, activos y servicios que deben protegerse mediante una arquitectura o sistema de confianza cero.</t>
  </si>
  <si>
    <t>Supervisión de la integridad de los archivos (FIM)</t>
  </si>
  <si>
    <t>Un proceso y una tecnología de ciberseguridad diseñados para rastrear, monitorear y detectar cambios no autorizados o inesperados en archivos críticos del sistema, archivos de configuración, archivos binarios de aplicaciones u otros datos confidenciales.</t>
  </si>
  <si>
    <r>
      <t xml:space="preserve">Suplantación de identidad </t>
    </r>
    <r>
      <rPr>
        <b/>
        <i/>
        <sz val="10"/>
        <rFont val="Arial"/>
        <family val="2"/>
      </rPr>
      <t>(phishing)</t>
    </r>
  </si>
  <si>
    <r>
      <t xml:space="preserve">Tipo de ingeniería social en la que un/a atacante envía un mensaje fraudulento (p. ej., simulado, falso o engañoso) diseñado para embaucar a una persona para que revele información confidencial o para desplegar un programa maligno </t>
    </r>
    <r>
      <rPr>
        <i/>
        <sz val="10"/>
        <rFont val="Arial"/>
        <family val="2"/>
      </rPr>
      <t>(malware)</t>
    </r>
    <r>
      <rPr>
        <sz val="10"/>
        <rFont val="Arial"/>
        <family val="2"/>
      </rPr>
      <t xml:space="preserve"> en la infraestructura de la víctima.</t>
    </r>
  </si>
  <si>
    <t>Tarjeta de acceso/llavero</t>
  </si>
  <si>
    <t>Un dispositivo electrónico, generalmente etiquetas RFID pasivas o activas, que almacena y transmite datos de identificación únicos de forma inalámbrica a un lector del sistema de control de acceso, que luego autentica al usuario y otorga o deniega el acceso a un área física segura o, en algunos casos, a un sistema lógico o red.</t>
  </si>
  <si>
    <t>Tarjeta de interfaz de red (NIC)</t>
  </si>
  <si>
    <r>
      <t xml:space="preserve">Componente de </t>
    </r>
    <r>
      <rPr>
        <i/>
        <sz val="10"/>
        <rFont val="Arial"/>
        <family val="2"/>
      </rPr>
      <t>hardware</t>
    </r>
    <r>
      <rPr>
        <sz val="10"/>
        <rFont val="Arial"/>
        <family val="2"/>
      </rPr>
      <t xml:space="preserve"> que conecta una computadora a una red de cómputo.</t>
    </r>
  </si>
  <si>
    <t>Telnet</t>
  </si>
  <si>
    <t>Protocolo de red usado en Internet o en la red de área local (LAN) para acceder a máquinas remotas.</t>
  </si>
  <si>
    <t>Títulos identificados por los propietarios de contenido que requieren un mayor nivel de seguridad (por ejemplo, Tier 0, Tentpole, etc.).</t>
  </si>
  <si>
    <t>Trabajo remoto/desde casa (WFH)</t>
  </si>
  <si>
    <t>El trabajo desde casa (WFH) y el trabajo remoto son un acuerdo de trabajo para los empleados de una organización (por ejemplo, empleados a tiempo completo y parcial, consultores, contratistas, pasantes, autónomos y trabajadores temporales) que realizan trabajos desde lugares distintos a las instalaciones de la organización (por ejemplo, residencias privadas, cafeterías, bibliotecas, etc.). También se puede aplicar a una fuerza laboral distribuida.</t>
  </si>
  <si>
    <t>Traiga su propia llave (BYOK)</t>
  </si>
  <si>
    <t>Un modelo de seguridad que permite a las organizaciones administrar sus propias claves de cifrado en lugar de depender de un proveedor externo.</t>
  </si>
  <si>
    <r>
      <t>Uso de dispositivos propios (BYOD/</t>
    </r>
    <r>
      <rPr>
        <b/>
        <i/>
        <sz val="10"/>
        <rFont val="Arial"/>
        <family val="2"/>
      </rPr>
      <t>Bring your own device)</t>
    </r>
  </si>
  <si>
    <t>Política que permite a los empleados usar sus dispositivos personales (por ejemplo, teléfonos inteligentes, computadoras portátiles, tabletas, etc.) para acceder a datos, aplicaciones y redes corporativas con fines relacionados con el trabajo.</t>
  </si>
  <si>
    <t>No es un mensajero, sino un vehículo propiedad de la instalación, utilizado para transportar contenido almacenado en medios (por ejemplo, discos duros, cintas, etc.) desde la instalación hacia y desde el cliente u otra ubicación.</t>
  </si>
  <si>
    <t>Zona desmilitarizada (DMZ)</t>
  </si>
  <si>
    <t>Subred física o lógica que contiene los servicios externos de una organización y los expone a una red más grande y menos confiable, por lo general,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</si>
</sst>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51">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1"/>
      <name val="Calibri"/>
      <family val="2"/>
      <scheme val="minor"/>
    </font>
    <font>
      <sz val="12"/>
      <color rgb="FF9C5700"/>
      <name val="Calibri"/>
      <family val="2"/>
      <scheme val="minor"/>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11"/>
      <color indexed="8"/>
      <name val="Calibri"/>
      <family val="2"/>
      <scheme val="minor"/>
    </font>
    <font>
      <sz val="11"/>
      <color rgb="FFFF0000"/>
      <name val="Calibri"/>
      <family val="2"/>
      <scheme val="minor"/>
    </font>
    <font>
      <b/>
      <sz val="11"/>
      <name val="Calibri"/>
      <family val="2"/>
      <scheme val="minor"/>
    </font>
    <font>
      <sz val="11"/>
      <color rgb="FF9C5700"/>
      <name val="Calibri"/>
      <family val="2"/>
      <scheme val="minor"/>
    </font>
    <font>
      <b/>
      <sz val="11"/>
      <color theme="1"/>
      <name val="Calibri"/>
      <family val="2"/>
      <scheme val="minor"/>
    </font>
    <font>
      <b/>
      <sz val="11"/>
      <color rgb="FF000000"/>
      <name val="Calibri"/>
      <family val="2"/>
      <scheme val="minor"/>
    </font>
    <font>
      <sz val="10"/>
      <color rgb="FF000000"/>
      <name val="Calibri"/>
      <family val="2"/>
      <scheme val="minor"/>
    </font>
    <font>
      <sz val="10"/>
      <color theme="1"/>
      <name val="Calibri"/>
      <family val="2"/>
      <scheme val="minor"/>
    </font>
    <font>
      <sz val="10"/>
      <color rgb="FF000000"/>
      <name val="Arial"/>
      <family val="2"/>
    </font>
    <font>
      <sz val="10"/>
      <color rgb="FFFF0000"/>
      <name val="Arial"/>
      <family val="2"/>
    </font>
    <font>
      <b/>
      <sz val="10"/>
      <name val="Arial"/>
      <family val="2"/>
    </font>
    <font>
      <sz val="10"/>
      <name val="Arial"/>
      <family val="2"/>
    </font>
    <font>
      <u/>
      <sz val="10"/>
      <color theme="10"/>
      <name val="Times New Roman"/>
      <family val="1"/>
    </font>
    <font>
      <u/>
      <sz val="10"/>
      <color theme="10"/>
      <name val="Arial"/>
      <family val="2"/>
    </font>
    <font>
      <b/>
      <sz val="10"/>
      <color theme="0"/>
      <name val="Arial"/>
      <family val="2"/>
    </font>
    <font>
      <sz val="10"/>
      <name val="Calibri"/>
      <family val="2"/>
      <scheme val="minor"/>
    </font>
    <font>
      <i/>
      <sz val="10"/>
      <name val="Calibri"/>
      <family val="2"/>
      <scheme val="minor"/>
    </font>
    <font>
      <i/>
      <sz val="10"/>
      <color theme="1"/>
      <name val="Calibri"/>
      <family val="2"/>
      <scheme val="minor"/>
    </font>
    <font>
      <sz val="10"/>
      <color theme="0"/>
      <name val="Arial"/>
      <family val="2"/>
    </font>
    <font>
      <i/>
      <sz val="10"/>
      <name val="Arial"/>
      <family val="2"/>
    </font>
    <font>
      <b/>
      <i/>
      <sz val="10"/>
      <name val="Arial"/>
      <family val="2"/>
    </font>
    <font>
      <u/>
      <sz val="10"/>
      <name val="Arial"/>
      <family val="2"/>
    </font>
    <font>
      <strike/>
      <sz val="11"/>
      <color theme="1"/>
      <name val="Calibri"/>
      <family val="2"/>
      <scheme val="minor"/>
    </font>
    <font>
      <sz val="8"/>
      <name val="Times New Roman"/>
      <family val="1"/>
    </font>
    <font>
      <b/>
      <sz val="11"/>
      <name val="Calibri"/>
      <family val="2"/>
    </font>
    <font>
      <sz val="11"/>
      <color theme="1"/>
      <name val="Calibri"/>
      <family val="2"/>
    </font>
    <font>
      <b/>
      <sz val="10"/>
      <color rgb="FF000000"/>
      <name val="Arial"/>
      <family val="2"/>
    </font>
    <font>
      <b/>
      <i/>
      <sz val="10"/>
      <color rgb="FF000000"/>
      <name val="Arial"/>
      <family val="2"/>
    </font>
    <font>
      <sz val="11"/>
      <color rgb="FF000000"/>
      <name val="Calibri"/>
      <scheme val="minor"/>
    </font>
    <font>
      <sz val="10"/>
      <color rgb="FF000000"/>
      <name val="Calibri"/>
      <scheme val="minor"/>
    </font>
    <font>
      <i/>
      <sz val="10"/>
      <color rgb="FF000000"/>
      <name val="Calibri"/>
      <scheme val="minor"/>
    </font>
    <font>
      <sz val="10"/>
      <color rgb="FF000000"/>
      <name val="Arial"/>
    </font>
    <font>
      <i/>
      <sz val="10"/>
      <color rgb="FF000000"/>
      <name val="Arial"/>
    </font>
  </fonts>
  <fills count="8">
    <fill>
      <patternFill patternType="none"/>
    </fill>
    <fill>
      <patternFill patternType="gray125"/>
    </fill>
    <fill>
      <patternFill patternType="solid">
        <fgColor theme="3"/>
        <bgColor indexed="64"/>
      </patternFill>
    </fill>
    <fill>
      <patternFill patternType="solid">
        <fgColor rgb="FFFFC7CE"/>
      </patternFill>
    </fill>
    <fill>
      <patternFill patternType="solid">
        <fgColor rgb="FFFFEB9C"/>
      </patternFill>
    </fill>
    <fill>
      <patternFill patternType="solid">
        <fgColor rgb="FF1F497D"/>
        <bgColor indexed="64"/>
      </patternFill>
    </fill>
    <fill>
      <patternFill patternType="solid">
        <fgColor theme="0"/>
        <bgColor indexed="64"/>
      </patternFill>
    </fill>
    <fill>
      <patternFill patternType="solid">
        <fgColor rgb="FF1F497D"/>
        <bgColor rgb="FF000000"/>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top/>
      <bottom style="medium">
        <color theme="3"/>
      </bottom>
      <diagonal/>
    </border>
    <border>
      <left style="medium">
        <color theme="3"/>
      </left>
      <right/>
      <top style="medium">
        <color theme="3"/>
      </top>
      <bottom style="medium">
        <color theme="3"/>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right/>
      <top/>
      <bottom style="thin">
        <color theme="0"/>
      </bottom>
      <diagonal/>
    </border>
    <border>
      <left/>
      <right style="thin">
        <color theme="0"/>
      </right>
      <top/>
      <bottom style="thin">
        <color theme="0"/>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right style="medium">
        <color theme="3"/>
      </right>
      <top/>
      <bottom style="medium">
        <color theme="3"/>
      </bottom>
      <diagonal/>
    </border>
    <border>
      <left/>
      <right style="medium">
        <color theme="3"/>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diagonal/>
    </border>
    <border>
      <left style="medium">
        <color theme="3"/>
      </left>
      <right/>
      <top style="medium">
        <color theme="3"/>
      </top>
      <bottom/>
      <diagonal/>
    </border>
    <border>
      <left style="thin">
        <color theme="0"/>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rgb="FF44546A"/>
      </left>
      <right/>
      <top style="medium">
        <color rgb="FF44546A"/>
      </top>
      <bottom style="medium">
        <color rgb="FF44546A"/>
      </bottom>
      <diagonal/>
    </border>
    <border>
      <left style="medium">
        <color theme="3"/>
      </left>
      <right/>
      <top style="medium">
        <color indexed="64"/>
      </top>
      <bottom style="medium">
        <color indexed="64"/>
      </bottom>
      <diagonal/>
    </border>
    <border>
      <left/>
      <right/>
      <top style="medium">
        <color theme="3"/>
      </top>
      <bottom/>
      <diagonal/>
    </border>
  </borders>
  <cellStyleXfs count="18">
    <xf numFmtId="0" fontId="0" fillId="0" borderId="0"/>
    <xf numFmtId="0" fontId="10" fillId="0" borderId="0"/>
    <xf numFmtId="0" fontId="11" fillId="0" borderId="0"/>
    <xf numFmtId="0" fontId="13" fillId="4" borderId="0" applyNumberFormat="0" applyBorder="0" applyAlignment="0" applyProtection="0"/>
    <xf numFmtId="0" fontId="9" fillId="0" borderId="0"/>
    <xf numFmtId="0" fontId="11" fillId="0" borderId="0"/>
    <xf numFmtId="0" fontId="14" fillId="3" borderId="0" applyNumberFormat="0" applyBorder="0" applyAlignment="0" applyProtection="0"/>
    <xf numFmtId="0" fontId="8" fillId="0" borderId="0"/>
    <xf numFmtId="0" fontId="7" fillId="0" borderId="0"/>
    <xf numFmtId="0" fontId="16" fillId="0" borderId="0" applyNumberFormat="0" applyFill="0" applyBorder="0" applyAlignment="0" applyProtection="0"/>
    <xf numFmtId="0" fontId="6" fillId="0" borderId="0"/>
    <xf numFmtId="0" fontId="8" fillId="0" borderId="0"/>
    <xf numFmtId="0" fontId="5" fillId="0" borderId="0"/>
    <xf numFmtId="0" fontId="18" fillId="0" borderId="0"/>
    <xf numFmtId="0" fontId="4" fillId="0" borderId="0"/>
    <xf numFmtId="0" fontId="30" fillId="0" borderId="0" applyNumberFormat="0" applyFill="0" applyBorder="0" applyAlignment="0" applyProtection="0"/>
    <xf numFmtId="0" fontId="3" fillId="0" borderId="0"/>
    <xf numFmtId="0" fontId="2" fillId="0" borderId="0"/>
  </cellStyleXfs>
  <cellXfs count="127">
    <xf numFmtId="0" fontId="0" fillId="0" borderId="0" xfId="0"/>
    <xf numFmtId="0" fontId="12" fillId="0" borderId="0" xfId="10" applyFont="1" applyAlignment="1">
      <alignment horizontal="center" vertical="top" wrapText="1"/>
    </xf>
    <xf numFmtId="0" fontId="12" fillId="0" borderId="6" xfId="2" applyFont="1" applyBorder="1" applyAlignment="1">
      <alignment horizontal="center" vertical="top" wrapText="1"/>
    </xf>
    <xf numFmtId="0" fontId="12" fillId="0" borderId="7" xfId="2" applyFont="1" applyBorder="1" applyAlignment="1">
      <alignment horizontal="center" vertical="top" wrapText="1"/>
    </xf>
    <xf numFmtId="0" fontId="12" fillId="0" borderId="1" xfId="2" applyFont="1" applyBorder="1" applyAlignment="1">
      <alignment horizontal="center" vertical="top" wrapText="1"/>
    </xf>
    <xf numFmtId="0" fontId="12" fillId="0" borderId="8" xfId="2" applyFont="1" applyBorder="1" applyAlignment="1">
      <alignment horizontal="center" vertical="top" wrapText="1"/>
    </xf>
    <xf numFmtId="0" fontId="12" fillId="0" borderId="0" xfId="10" applyFont="1" applyAlignment="1">
      <alignment horizontal="center" vertical="top"/>
    </xf>
    <xf numFmtId="0" fontId="12" fillId="0" borderId="0" xfId="10" applyFont="1" applyAlignment="1">
      <alignment horizontal="left" vertical="top"/>
    </xf>
    <xf numFmtId="0" fontId="12" fillId="0" borderId="0" xfId="10" applyFont="1" applyAlignment="1">
      <alignment horizontal="left" vertical="top" wrapText="1"/>
    </xf>
    <xf numFmtId="0" fontId="20" fillId="0" borderId="0" xfId="10" applyFont="1"/>
    <xf numFmtId="0" fontId="12" fillId="0" borderId="0" xfId="10" applyFont="1"/>
    <xf numFmtId="0" fontId="21" fillId="0" borderId="0" xfId="3" applyFont="1" applyFill="1" applyAlignment="1">
      <alignment horizontal="center"/>
    </xf>
    <xf numFmtId="0" fontId="19" fillId="0" borderId="0" xfId="10" applyFont="1" applyAlignment="1">
      <alignment horizontal="center"/>
    </xf>
    <xf numFmtId="0" fontId="4" fillId="0" borderId="0" xfId="14" applyAlignment="1">
      <alignment vertical="top" wrapText="1"/>
    </xf>
    <xf numFmtId="0" fontId="15" fillId="0" borderId="13" xfId="14" applyFont="1" applyBorder="1" applyAlignment="1">
      <alignment vertical="top" wrapText="1"/>
    </xf>
    <xf numFmtId="0" fontId="4" fillId="0" borderId="0" xfId="14"/>
    <xf numFmtId="0" fontId="15" fillId="0" borderId="0" xfId="14" applyFont="1" applyAlignment="1">
      <alignment horizontal="left" vertical="top" wrapText="1"/>
    </xf>
    <xf numFmtId="0" fontId="24" fillId="0" borderId="0" xfId="14" applyFont="1" applyAlignment="1">
      <alignment horizontal="left" vertical="top" wrapText="1"/>
    </xf>
    <xf numFmtId="0" fontId="25" fillId="0" borderId="0" xfId="14" applyFont="1"/>
    <xf numFmtId="0" fontId="26" fillId="0" borderId="0" xfId="2" applyFont="1" applyAlignment="1">
      <alignment horizontal="left" vertical="top"/>
    </xf>
    <xf numFmtId="0" fontId="26" fillId="0" borderId="0" xfId="2" applyFont="1" applyAlignment="1">
      <alignment horizontal="left" vertical="center" wrapText="1"/>
    </xf>
    <xf numFmtId="0" fontId="27" fillId="0" borderId="0" xfId="2" applyFont="1" applyAlignment="1">
      <alignment horizontal="left" vertical="top"/>
    </xf>
    <xf numFmtId="0" fontId="31" fillId="6" borderId="0" xfId="15" applyFont="1" applyFill="1" applyAlignment="1">
      <alignment horizontal="left" vertical="center" wrapText="1"/>
    </xf>
    <xf numFmtId="0" fontId="26" fillId="0" borderId="0" xfId="0" applyFont="1" applyAlignment="1">
      <alignment horizontal="left" vertical="center" wrapText="1"/>
    </xf>
    <xf numFmtId="164" fontId="25" fillId="0" borderId="0" xfId="14" applyNumberFormat="1" applyFont="1"/>
    <xf numFmtId="0" fontId="25" fillId="0" borderId="0" xfId="14" applyFont="1" applyAlignment="1">
      <alignment vertical="top"/>
    </xf>
    <xf numFmtId="0" fontId="17" fillId="5" borderId="14" xfId="0" applyFont="1" applyFill="1" applyBorder="1" applyAlignment="1">
      <alignment horizontal="left" vertical="top" wrapText="1"/>
    </xf>
    <xf numFmtId="0" fontId="15" fillId="0" borderId="16" xfId="0" applyFont="1" applyBorder="1" applyAlignment="1">
      <alignment horizontal="left" vertical="top" wrapText="1"/>
    </xf>
    <xf numFmtId="0" fontId="17" fillId="5" borderId="15" xfId="0" applyFont="1" applyFill="1" applyBorder="1" applyAlignment="1">
      <alignment horizontal="left" vertical="top" wrapText="1"/>
    </xf>
    <xf numFmtId="0" fontId="32" fillId="2" borderId="2" xfId="2" applyFont="1" applyFill="1" applyBorder="1" applyAlignment="1">
      <alignment horizontal="center" vertical="center" wrapText="1"/>
    </xf>
    <xf numFmtId="0" fontId="32" fillId="2" borderId="3" xfId="2" applyFont="1" applyFill="1" applyBorder="1" applyAlignment="1">
      <alignment horizontal="center" vertical="center" wrapText="1"/>
    </xf>
    <xf numFmtId="0" fontId="32" fillId="2" borderId="22" xfId="2" applyFont="1" applyFill="1" applyBorder="1" applyAlignment="1">
      <alignment horizontal="center" vertical="center" wrapText="1"/>
    </xf>
    <xf numFmtId="0" fontId="32" fillId="2" borderId="23" xfId="2" applyFont="1" applyFill="1" applyBorder="1" applyAlignment="1">
      <alignment horizontal="center" vertical="center" wrapText="1"/>
    </xf>
    <xf numFmtId="0" fontId="33" fillId="0" borderId="4" xfId="2" applyFont="1" applyBorder="1" applyAlignment="1">
      <alignment horizontal="center" vertical="top" wrapText="1"/>
    </xf>
    <xf numFmtId="0" fontId="33" fillId="0" borderId="5" xfId="2" applyFont="1" applyBorder="1" applyAlignment="1">
      <alignment horizontal="center" vertical="top" wrapText="1"/>
    </xf>
    <xf numFmtId="0" fontId="33" fillId="0" borderId="8" xfId="2" applyFont="1" applyBorder="1" applyAlignment="1">
      <alignment horizontal="left" vertical="top" wrapText="1"/>
    </xf>
    <xf numFmtId="0" fontId="33" fillId="0" borderId="23" xfId="2" applyFont="1" applyBorder="1" applyAlignment="1">
      <alignment horizontal="left" vertical="top" wrapText="1"/>
    </xf>
    <xf numFmtId="0" fontId="33" fillId="0" borderId="6" xfId="2" applyFont="1" applyBorder="1" applyAlignment="1">
      <alignment horizontal="center" vertical="top" wrapText="1"/>
    </xf>
    <xf numFmtId="0" fontId="33" fillId="0" borderId="7" xfId="2" applyFont="1" applyBorder="1" applyAlignment="1">
      <alignment horizontal="center" vertical="top" wrapText="1"/>
    </xf>
    <xf numFmtId="0" fontId="33" fillId="0" borderId="9" xfId="2" applyFont="1" applyBorder="1" applyAlignment="1">
      <alignment horizontal="left" vertical="top" wrapText="1"/>
    </xf>
    <xf numFmtId="0" fontId="12" fillId="0" borderId="24" xfId="2" applyFont="1" applyBorder="1" applyAlignment="1">
      <alignment horizontal="left" vertical="top" wrapText="1"/>
    </xf>
    <xf numFmtId="0" fontId="12" fillId="0" borderId="23" xfId="2" applyFont="1" applyBorder="1" applyAlignment="1">
      <alignment horizontal="left" vertical="top" wrapText="1"/>
    </xf>
    <xf numFmtId="0" fontId="33" fillId="0" borderId="7" xfId="11" applyFont="1" applyBorder="1" applyAlignment="1">
      <alignment horizontal="center" vertical="top" wrapText="1"/>
    </xf>
    <xf numFmtId="0" fontId="33" fillId="6" borderId="6" xfId="2" applyFont="1" applyFill="1" applyBorder="1" applyAlignment="1">
      <alignment horizontal="center" vertical="top" wrapText="1"/>
    </xf>
    <xf numFmtId="0" fontId="33" fillId="6" borderId="7" xfId="2" applyFont="1" applyFill="1" applyBorder="1" applyAlignment="1">
      <alignment horizontal="center" vertical="top" wrapText="1"/>
    </xf>
    <xf numFmtId="0" fontId="33" fillId="6" borderId="9" xfId="2" applyFont="1" applyFill="1" applyBorder="1" applyAlignment="1">
      <alignment horizontal="left" vertical="top" wrapText="1"/>
    </xf>
    <xf numFmtId="0" fontId="33" fillId="6" borderId="23" xfId="2" applyFont="1" applyFill="1" applyBorder="1" applyAlignment="1">
      <alignment horizontal="left" vertical="top" wrapText="1"/>
    </xf>
    <xf numFmtId="0" fontId="12" fillId="6" borderId="6" xfId="0" applyFont="1" applyFill="1" applyBorder="1" applyAlignment="1">
      <alignment horizontal="center" vertical="top" wrapText="1"/>
    </xf>
    <xf numFmtId="0" fontId="12" fillId="6" borderId="9" xfId="0"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6" borderId="24" xfId="0" applyFont="1" applyFill="1" applyBorder="1" applyAlignment="1">
      <alignment horizontal="left" vertical="top" wrapText="1"/>
    </xf>
    <xf numFmtId="0" fontId="12" fillId="6" borderId="23" xfId="0" applyFont="1" applyFill="1" applyBorder="1" applyAlignment="1">
      <alignment horizontal="left" vertical="top" wrapText="1"/>
    </xf>
    <xf numFmtId="0" fontId="12" fillId="6" borderId="6" xfId="2" applyFont="1" applyFill="1" applyBorder="1" applyAlignment="1">
      <alignment horizontal="center" vertical="top" wrapText="1"/>
    </xf>
    <xf numFmtId="0" fontId="12" fillId="6" borderId="1" xfId="2" applyFont="1" applyFill="1" applyBorder="1" applyAlignment="1">
      <alignment horizontal="center" vertical="top" wrapText="1"/>
    </xf>
    <xf numFmtId="0" fontId="12" fillId="6" borderId="24" xfId="2" applyFont="1" applyFill="1" applyBorder="1" applyAlignment="1">
      <alignment horizontal="left" vertical="top" wrapText="1"/>
    </xf>
    <xf numFmtId="0" fontId="12" fillId="6" borderId="23" xfId="2" applyFont="1" applyFill="1" applyBorder="1" applyAlignment="1">
      <alignment horizontal="left" vertical="top" wrapText="1"/>
    </xf>
    <xf numFmtId="0" fontId="33" fillId="0" borderId="25" xfId="0" applyFont="1" applyBorder="1" applyAlignment="1">
      <alignment horizontal="left" vertical="top" wrapText="1"/>
    </xf>
    <xf numFmtId="0" fontId="12" fillId="6" borderId="24" xfId="10" applyFont="1" applyFill="1" applyBorder="1" applyAlignment="1">
      <alignment horizontal="left" vertical="top" wrapText="1"/>
    </xf>
    <xf numFmtId="0" fontId="12" fillId="6" borderId="23" xfId="10" applyFont="1" applyFill="1" applyBorder="1" applyAlignment="1">
      <alignment horizontal="left" vertical="top" wrapText="1"/>
    </xf>
    <xf numFmtId="0" fontId="33" fillId="0" borderId="10" xfId="2" applyFont="1" applyBorder="1" applyAlignment="1">
      <alignment horizontal="center" vertical="top" wrapText="1"/>
    </xf>
    <xf numFmtId="0" fontId="33" fillId="0" borderId="11" xfId="2" applyFont="1" applyBorder="1" applyAlignment="1">
      <alignment horizontal="center" vertical="top" wrapText="1"/>
    </xf>
    <xf numFmtId="0" fontId="33" fillId="0" borderId="26" xfId="2" applyFont="1" applyBorder="1" applyAlignment="1">
      <alignment horizontal="left" vertical="top" wrapText="1"/>
    </xf>
    <xf numFmtId="0" fontId="33" fillId="6" borderId="11" xfId="2" applyFont="1" applyFill="1" applyBorder="1" applyAlignment="1">
      <alignment horizontal="center" vertical="top" wrapText="1"/>
    </xf>
    <xf numFmtId="0" fontId="33" fillId="6" borderId="1" xfId="0" applyFont="1" applyFill="1" applyBorder="1" applyAlignment="1">
      <alignment horizontal="center" vertical="top" wrapText="1"/>
    </xf>
    <xf numFmtId="0" fontId="33" fillId="6" borderId="1" xfId="0" applyFont="1" applyFill="1" applyBorder="1" applyAlignment="1">
      <alignment horizontal="left" vertical="top" wrapText="1"/>
    </xf>
    <xf numFmtId="0" fontId="17" fillId="7" borderId="1" xfId="0" applyFont="1" applyFill="1" applyBorder="1" applyAlignment="1">
      <alignment horizontal="center" vertical="center" wrapText="1"/>
    </xf>
    <xf numFmtId="164" fontId="17" fillId="7" borderId="1" xfId="0" applyNumberFormat="1" applyFont="1" applyFill="1" applyBorder="1" applyAlignment="1">
      <alignment horizontal="center" vertical="center" wrapText="1"/>
    </xf>
    <xf numFmtId="0" fontId="25" fillId="0" borderId="1" xfId="0" applyFont="1" applyBorder="1" applyAlignment="1">
      <alignment horizontal="left" vertical="top" wrapText="1"/>
    </xf>
    <xf numFmtId="164" fontId="25" fillId="0" borderId="1" xfId="0" applyNumberFormat="1" applyFont="1" applyBorder="1" applyAlignment="1">
      <alignment horizontal="left" vertical="top" wrapText="1"/>
    </xf>
    <xf numFmtId="0" fontId="25" fillId="0" borderId="1" xfId="0" applyFont="1" applyBorder="1" applyAlignment="1">
      <alignment vertical="top" wrapText="1"/>
    </xf>
    <xf numFmtId="2" fontId="25" fillId="0" borderId="1" xfId="0" applyNumberFormat="1" applyFont="1" applyBorder="1" applyAlignment="1">
      <alignment horizontal="left" vertical="top" wrapText="1"/>
    </xf>
    <xf numFmtId="165" fontId="25" fillId="0" borderId="1" xfId="0" applyNumberFormat="1" applyFont="1" applyBorder="1" applyAlignment="1">
      <alignment horizontal="left" vertical="top" wrapText="1"/>
    </xf>
    <xf numFmtId="165" fontId="33" fillId="0" borderId="1" xfId="14" applyNumberFormat="1" applyFont="1" applyBorder="1" applyAlignment="1">
      <alignment horizontal="left" vertical="top" wrapText="1"/>
    </xf>
    <xf numFmtId="164" fontId="33" fillId="0" borderId="1" xfId="14" applyNumberFormat="1" applyFont="1" applyBorder="1" applyAlignment="1">
      <alignment horizontal="left" vertical="top" wrapText="1"/>
    </xf>
    <xf numFmtId="0" fontId="33" fillId="0" borderId="1" xfId="14" applyFont="1" applyBorder="1" applyAlignment="1">
      <alignment vertical="top" wrapText="1"/>
    </xf>
    <xf numFmtId="0" fontId="36" fillId="2" borderId="17" xfId="2" applyFont="1" applyFill="1" applyBorder="1" applyAlignment="1">
      <alignment horizontal="center" vertical="top"/>
    </xf>
    <xf numFmtId="0" fontId="36" fillId="2" borderId="8" xfId="2" applyFont="1" applyFill="1" applyBorder="1" applyAlignment="1">
      <alignment horizontal="center" vertical="top"/>
    </xf>
    <xf numFmtId="0" fontId="17" fillId="2" borderId="1" xfId="2"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2" applyFont="1" applyBorder="1" applyAlignment="1">
      <alignment horizontal="center" vertical="center" wrapText="1"/>
    </xf>
    <xf numFmtId="0" fontId="42" fillId="0" borderId="1" xfId="2" applyFont="1" applyBorder="1" applyAlignment="1">
      <alignment horizontal="center" vertical="center" wrapText="1"/>
    </xf>
    <xf numFmtId="0" fontId="22" fillId="6" borderId="1" xfId="0" applyFont="1" applyFill="1" applyBorder="1" applyAlignment="1">
      <alignment horizontal="center" vertical="center" wrapText="1"/>
    </xf>
    <xf numFmtId="0" fontId="3" fillId="0" borderId="1" xfId="16" applyBorder="1" applyAlignment="1">
      <alignment horizontal="center" vertical="center" wrapText="1"/>
    </xf>
    <xf numFmtId="165" fontId="43" fillId="0" borderId="1" xfId="17" applyNumberFormat="1" applyFont="1" applyBorder="1" applyAlignment="1">
      <alignment horizontal="left" vertical="top" wrapText="1"/>
    </xf>
    <xf numFmtId="164" fontId="43" fillId="0" borderId="1" xfId="17" applyNumberFormat="1" applyFont="1" applyBorder="1" applyAlignment="1">
      <alignment horizontal="left" vertical="top" wrapText="1"/>
    </xf>
    <xf numFmtId="0" fontId="43" fillId="0" borderId="1" xfId="17" applyFont="1" applyBorder="1" applyAlignment="1">
      <alignment vertical="top" wrapText="1"/>
    </xf>
    <xf numFmtId="0" fontId="15" fillId="6" borderId="16" xfId="0" applyFont="1" applyFill="1" applyBorder="1" applyAlignment="1">
      <alignment horizontal="left" vertical="top" wrapText="1"/>
    </xf>
    <xf numFmtId="0" fontId="46" fillId="0" borderId="1" xfId="2" applyFont="1" applyBorder="1" applyAlignment="1">
      <alignment horizontal="center" vertical="top" wrapText="1"/>
    </xf>
    <xf numFmtId="0" fontId="47" fillId="0" borderId="9" xfId="2" applyFont="1" applyBorder="1" applyAlignment="1">
      <alignment horizontal="left" vertical="top" wrapText="1"/>
    </xf>
    <xf numFmtId="0" fontId="47" fillId="0" borderId="23" xfId="2" applyFont="1" applyBorder="1" applyAlignment="1">
      <alignment horizontal="left" vertical="top" wrapText="1"/>
    </xf>
    <xf numFmtId="0" fontId="28" fillId="0" borderId="18" xfId="2" applyFont="1" applyBorder="1" applyAlignment="1">
      <alignment horizontal="left" vertical="center" wrapText="1"/>
    </xf>
    <xf numFmtId="0" fontId="29" fillId="0" borderId="9" xfId="2" applyFont="1" applyBorder="1" applyAlignment="1">
      <alignment horizontal="left" vertical="center" wrapText="1"/>
    </xf>
    <xf numFmtId="0" fontId="28" fillId="0" borderId="19" xfId="2" applyFont="1" applyBorder="1" applyAlignment="1">
      <alignment horizontal="left" vertical="center" wrapText="1"/>
    </xf>
    <xf numFmtId="0" fontId="44" fillId="0" borderId="18" xfId="0" applyFont="1" applyBorder="1" applyAlignment="1">
      <alignment vertical="center" wrapText="1"/>
    </xf>
    <xf numFmtId="0" fontId="26" fillId="0" borderId="9" xfId="0" applyFont="1" applyBorder="1" applyAlignment="1">
      <alignment vertical="center" wrapText="1"/>
    </xf>
    <xf numFmtId="0" fontId="44" fillId="0" borderId="19" xfId="0" applyFont="1" applyBorder="1" applyAlignment="1">
      <alignment vertical="center" wrapText="1"/>
    </xf>
    <xf numFmtId="0" fontId="28" fillId="0" borderId="19" xfId="2" applyFont="1" applyBorder="1" applyAlignment="1">
      <alignment horizontal="left" vertical="top" wrapText="1"/>
    </xf>
    <xf numFmtId="0" fontId="28" fillId="0" borderId="19" xfId="0" applyFont="1" applyBorder="1" applyAlignment="1">
      <alignment horizontal="left" vertical="center" wrapText="1"/>
    </xf>
    <xf numFmtId="0" fontId="29" fillId="0" borderId="9" xfId="0" applyFont="1" applyBorder="1" applyAlignment="1">
      <alignment horizontal="left" vertical="center" wrapText="1"/>
    </xf>
    <xf numFmtId="0" fontId="28" fillId="0" borderId="18" xfId="2" applyFont="1" applyBorder="1" applyAlignment="1">
      <alignment horizontal="left" vertical="top" wrapText="1"/>
    </xf>
    <xf numFmtId="0" fontId="29" fillId="0" borderId="9" xfId="2" applyFont="1" applyBorder="1" applyAlignment="1">
      <alignment horizontal="left" vertical="top" wrapText="1"/>
    </xf>
    <xf numFmtId="0" fontId="28" fillId="0" borderId="18" xfId="0" applyFont="1" applyBorder="1" applyAlignment="1">
      <alignment horizontal="left" vertical="center" wrapText="1"/>
    </xf>
    <xf numFmtId="0" fontId="29" fillId="0" borderId="18" xfId="2" applyFont="1" applyBorder="1" applyAlignment="1">
      <alignment horizontal="left" vertical="center" wrapText="1"/>
    </xf>
    <xf numFmtId="0" fontId="49" fillId="0" borderId="9" xfId="2" applyFont="1" applyBorder="1" applyAlignment="1">
      <alignment horizontal="left" vertical="center" wrapText="1"/>
    </xf>
    <xf numFmtId="0" fontId="28" fillId="0" borderId="20" xfId="2" applyFont="1" applyBorder="1" applyAlignment="1">
      <alignment horizontal="left" vertical="center" wrapText="1"/>
    </xf>
    <xf numFmtId="0" fontId="29" fillId="0" borderId="21" xfId="2" applyFont="1" applyBorder="1" applyAlignment="1">
      <alignment horizontal="left" vertical="center" wrapText="1"/>
    </xf>
    <xf numFmtId="0" fontId="28" fillId="0" borderId="27" xfId="2" applyFont="1" applyBorder="1" applyAlignment="1">
      <alignment horizontal="left" vertical="center" wrapText="1"/>
    </xf>
    <xf numFmtId="0" fontId="28" fillId="0" borderId="27" xfId="2" applyFont="1" applyBorder="1" applyAlignment="1">
      <alignment horizontal="left" vertical="top" wrapText="1"/>
    </xf>
    <xf numFmtId="0" fontId="29" fillId="0" borderId="21" xfId="2" applyFont="1" applyBorder="1" applyAlignment="1">
      <alignment horizontal="left" vertical="top" wrapText="1"/>
    </xf>
    <xf numFmtId="0" fontId="44" fillId="0" borderId="27" xfId="0" applyFont="1" applyBorder="1" applyAlignment="1">
      <alignment vertical="center" wrapText="1"/>
    </xf>
    <xf numFmtId="0" fontId="26" fillId="0" borderId="21" xfId="0" applyFont="1" applyBorder="1" applyAlignment="1">
      <alignment vertical="center" wrapText="1"/>
    </xf>
    <xf numFmtId="0" fontId="28" fillId="0" borderId="7" xfId="2" applyFont="1" applyBorder="1" applyAlignment="1">
      <alignment horizontal="left" vertical="center" wrapText="1"/>
    </xf>
    <xf numFmtId="0" fontId="29" fillId="0" borderId="7" xfId="2" applyFont="1" applyBorder="1" applyAlignment="1">
      <alignment horizontal="left" vertical="center" wrapText="1"/>
    </xf>
    <xf numFmtId="0" fontId="44" fillId="0" borderId="7" xfId="0" applyFont="1" applyBorder="1" applyAlignment="1">
      <alignment vertical="center" wrapText="1"/>
    </xf>
    <xf numFmtId="0" fontId="26" fillId="0" borderId="7" xfId="0" applyFont="1" applyBorder="1" applyAlignment="1">
      <alignment vertical="center" wrapText="1"/>
    </xf>
    <xf numFmtId="0" fontId="29" fillId="0" borderId="7" xfId="2" applyFont="1" applyBorder="1" applyAlignment="1">
      <alignment horizontal="left" vertical="top" wrapText="1"/>
    </xf>
    <xf numFmtId="0" fontId="28" fillId="0" borderId="7" xfId="2" applyFont="1" applyBorder="1" applyAlignment="1">
      <alignment horizontal="left" vertical="top" wrapText="1"/>
    </xf>
    <xf numFmtId="0" fontId="38" fillId="0" borderId="7" xfId="2" applyFont="1" applyBorder="1" applyAlignment="1">
      <alignment horizontal="left" vertical="center" wrapText="1"/>
    </xf>
    <xf numFmtId="0" fontId="1" fillId="0" borderId="12" xfId="14" applyFont="1" applyBorder="1" applyAlignment="1">
      <alignment vertical="top" wrapText="1"/>
    </xf>
    <xf numFmtId="0" fontId="1" fillId="0" borderId="1" xfId="2" applyFont="1" applyBorder="1" applyAlignment="1">
      <alignment horizontal="center" vertical="center" wrapText="1"/>
    </xf>
    <xf numFmtId="0" fontId="1" fillId="0" borderId="1" xfId="2" applyFont="1" applyBorder="1" applyAlignment="1">
      <alignment horizontal="center" vertical="center"/>
    </xf>
    <xf numFmtId="0" fontId="1" fillId="6" borderId="1" xfId="2" applyFont="1" applyFill="1" applyBorder="1" applyAlignment="1">
      <alignment horizontal="center" vertical="center" wrapText="1"/>
    </xf>
    <xf numFmtId="0" fontId="1" fillId="6" borderId="1" xfId="0" applyFont="1" applyFill="1" applyBorder="1" applyAlignment="1">
      <alignment horizontal="center" vertical="center"/>
    </xf>
    <xf numFmtId="0" fontId="1" fillId="0" borderId="1" xfId="0" applyFont="1" applyBorder="1" applyAlignment="1">
      <alignment horizontal="center" vertical="center"/>
    </xf>
    <xf numFmtId="0" fontId="1" fillId="6" borderId="1" xfId="0" applyFont="1" applyFill="1" applyBorder="1" applyAlignment="1">
      <alignment horizontal="center" vertical="top" wrapText="1"/>
    </xf>
    <xf numFmtId="0" fontId="1" fillId="0" borderId="1" xfId="0" applyFont="1" applyBorder="1" applyAlignment="1">
      <alignment vertical="top" wrapText="1"/>
    </xf>
    <xf numFmtId="0" fontId="1" fillId="6" borderId="1" xfId="0" applyFont="1" applyFill="1" applyBorder="1" applyAlignment="1">
      <alignment horizontal="left" vertical="top" wrapText="1"/>
    </xf>
  </cellXfs>
  <cellStyles count="18">
    <cellStyle name="Bad 2" xfId="6" xr:uid="{78865CA2-F93F-477B-8E67-E56D1234EA07}"/>
    <cellStyle name="Hyperlink" xfId="15" builtinId="8"/>
    <cellStyle name="Hyperlink 2" xfId="9" xr:uid="{5B89642D-C00F-4BBC-A21F-15B6659114B3}"/>
    <cellStyle name="Neutral" xfId="3" builtinId="28"/>
    <cellStyle name="Normal" xfId="0" builtinId="0"/>
    <cellStyle name="Normal 2" xfId="1" xr:uid="{CF4426EC-5E36-4E96-AAEF-C46DD8A7E8AA}"/>
    <cellStyle name="Normal 2 2" xfId="11" xr:uid="{53314074-2A21-4A63-AD4D-F9A6C6E3BB99}"/>
    <cellStyle name="Normal 3" xfId="2" xr:uid="{AD85F8DE-3754-4AF3-8D06-E94009A3873B}"/>
    <cellStyle name="Normal 4" xfId="4" xr:uid="{A6B245C4-9FCE-4792-B2D7-AA0C8FEB120D}"/>
    <cellStyle name="Normal 4 2" xfId="10" xr:uid="{8360A4BD-029D-4948-92B9-87055C2F79D7}"/>
    <cellStyle name="Normal 4 2 2" xfId="16" xr:uid="{01FB7356-FAAC-4810-A0D7-62BD3E8DB6D8}"/>
    <cellStyle name="Normal 4 3" xfId="12" xr:uid="{2A9CEF1E-4BB8-4EE3-8730-F795FDB015E7}"/>
    <cellStyle name="Normal 5" xfId="5" xr:uid="{1078B648-0BF1-49FA-95C2-1519E59BDC7E}"/>
    <cellStyle name="Normal 6" xfId="7" xr:uid="{3AB352CC-499B-D441-86B4-9E2BA081D679}"/>
    <cellStyle name="Normal 7" xfId="8" xr:uid="{625684EE-364D-4BFF-B990-DDA75331B54E}"/>
    <cellStyle name="Normal 7 2" xfId="14" xr:uid="{D232D229-55EB-4F23-BC23-AA2E9ED0AF23}"/>
    <cellStyle name="Normal 7 2 2" xfId="17" xr:uid="{43C34038-F3A4-4ECA-9A50-FB6A2E59AD75}"/>
    <cellStyle name="Normal 8" xfId="13" xr:uid="{B694F062-A341-44CD-A9F2-640983AAEE06}"/>
  </cellStyles>
  <dxfs count="82">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medium">
          <color theme="3"/>
        </left>
        <right/>
        <top style="medium">
          <color theme="3"/>
        </top>
        <bottom style="medium">
          <color theme="3"/>
        </bottom>
      </border>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medium">
          <color theme="3"/>
        </top>
        <bottom style="medium">
          <color theme="3"/>
        </bottom>
      </border>
    </dxf>
    <dxf>
      <border>
        <top style="medium">
          <color theme="3"/>
        </top>
      </border>
    </dxf>
    <dxf>
      <border>
        <bottom style="medium">
          <color theme="3"/>
        </bottom>
      </border>
    </dxf>
    <dxf>
      <border diagonalUp="0" diagonalDown="0">
        <left style="medium">
          <color theme="3"/>
        </left>
        <right style="medium">
          <color theme="3"/>
        </right>
        <top style="medium">
          <color theme="3"/>
        </top>
        <bottom style="medium">
          <color theme="3"/>
        </bottom>
      </border>
    </dxf>
    <dxf>
      <font>
        <strike val="0"/>
        <outline val="0"/>
        <shadow val="0"/>
        <vertAlign val="baseline"/>
        <sz val="10"/>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0"/>
        <name val="Arial"/>
        <family val="2"/>
        <scheme val="none"/>
      </font>
      <fill>
        <patternFill patternType="solid">
          <fgColor indexed="64"/>
          <bgColor theme="3"/>
        </patternFill>
      </fill>
      <alignment horizontal="center" vertical="top" textRotation="0" wrapText="0" indent="0" justifyLastLine="0" shrinkToFit="0" readingOrder="0"/>
      <border diagonalUp="0" diagonalDown="0" outline="0">
        <left style="medium">
          <color theme="3"/>
        </left>
        <right style="medium">
          <color theme="3"/>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497D"/>
      <color rgb="FFFF9900"/>
      <color rgb="FFEA9D19"/>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314325</xdr:colOff>
      <xdr:row>31</xdr:row>
      <xdr:rowOff>95250</xdr:rowOff>
    </xdr:to>
    <xdr:pic>
      <xdr:nvPicPr>
        <xdr:cNvPr id="3" name="Picture 2">
          <a:extLst>
            <a:ext uri="{FF2B5EF4-FFF2-40B4-BE49-F238E27FC236}">
              <a16:creationId xmlns:a16="http://schemas.microsoft.com/office/drawing/2014/main" id="{974A48F4-CC3D-9F72-A0C4-B85564EFBE37}"/>
            </a:ext>
          </a:extLst>
        </xdr:cNvPr>
        <xdr:cNvPicPr>
          <a:picLocks noChangeAspect="1"/>
        </xdr:cNvPicPr>
      </xdr:nvPicPr>
      <xdr:blipFill>
        <a:blip xmlns:r="http://schemas.openxmlformats.org/officeDocument/2006/relationships" r:embed="rId1"/>
        <a:stretch>
          <a:fillRect/>
        </a:stretch>
      </xdr:blipFill>
      <xdr:spPr>
        <a:xfrm>
          <a:off x="0" y="0"/>
          <a:ext cx="5114925" cy="51149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3D0F50-1518-4AA7-B3B4-48454EA5701F}" name="Glossary3" displayName="Glossary3" ref="A1:B213" totalsRowShown="0" headerRowDxfId="6" dataDxfId="5" headerRowBorderDxfId="3" tableBorderDxfId="4" totalsRowBorderDxfId="2">
  <autoFilter ref="A1:B213" xr:uid="{093D0F50-1518-4AA7-B3B4-48454EA5701F}"/>
  <sortState xmlns:xlrd2="http://schemas.microsoft.com/office/spreadsheetml/2017/richdata2" ref="A2:B213">
    <sortCondition ref="A1:A213"/>
  </sortState>
  <tableColumns count="2">
    <tableColumn id="2" xr3:uid="{34F530AD-FAAC-48B6-8051-FDFE9A374678}" name="Término o acrónimo" dataDxfId="1"/>
    <tableColumn id="3" xr3:uid="{300A709E-89FE-4C4C-8875-750B86699121}" name="Definició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4DB17-F525-48E2-A9DE-5C8CC1813651}">
  <sheetPr>
    <tabColor rgb="FF1F497D"/>
  </sheetPr>
  <dimension ref="A1"/>
  <sheetViews>
    <sheetView workbookViewId="0"/>
  </sheetViews>
  <sheetFormatPr defaultRowHeight="12.75"/>
  <sheetData/>
  <sheetProtection algorithmName="SHA-512" hashValue="p4bPg4ZkIgHEMWd3s5/e7148B12R9hf9X3h35lOTyIbh9AZ9R9Evz8p0G9sis3bLcM+CiyKyB1vPFfXWSn6O8Q==" saltValue="saybzvJKLklL049ZBZbmo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5BDF-9B75-4EE8-AF05-FA0A5D195C54}">
  <sheetPr>
    <tabColor rgb="FF1F497D"/>
  </sheetPr>
  <dimension ref="A1:C1"/>
  <sheetViews>
    <sheetView showGridLines="0" showRuler="0" zoomScaleNormal="100" workbookViewId="0"/>
  </sheetViews>
  <sheetFormatPr defaultColWidth="9.6640625" defaultRowHeight="15"/>
  <cols>
    <col min="1" max="1" width="100.6640625" style="15" customWidth="1"/>
    <col min="2" max="2" width="2.5" style="15" customWidth="1"/>
    <col min="3" max="3" width="108.1640625" style="15" customWidth="1"/>
    <col min="4" max="16384" width="9.6640625" style="15"/>
  </cols>
  <sheetData>
    <row r="1" spans="1:3" ht="409.5">
      <c r="A1" s="118" t="s">
        <v>0</v>
      </c>
      <c r="B1" s="13"/>
      <c r="C1" s="14" t="s">
        <v>1</v>
      </c>
    </row>
  </sheetData>
  <sheetProtection algorithmName="SHA-512" hashValue="ndwC+W8pOQhZBp3FXfl5M5Pi6cRumuWYXJg9Ym8sSOHHyH95Gibl979RP01k5zWRWUQyPUq5h2v21waN04jsyw==" saltValue="IK6cRQk+k9C4XzB4T62KPg==" spinCount="100000" sheet="1" objects="1" scenarios="1"/>
  <pageMargins left="0.25" right="0.33854166666666669" top="0.75" bottom="0.75" header="0.3" footer="0.3"/>
  <pageSetup scale="94" orientation="landscape" horizontalDpi="1200" verticalDpi="1200" r:id="rId1"/>
  <headerFooter>
    <oddHeader>&amp;C&amp;G</oddHeader>
    <oddFooter>&amp;L&amp;10Release Date: August 30, 2023&amp;R&amp;10 MPA Content Security Best Practices Version 5.2</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2A3C-A9FD-4CEE-9FB1-21C98E0A9CBC}">
  <sheetPr>
    <tabColor rgb="FF1F497D"/>
  </sheetPr>
  <dimension ref="A1:B49"/>
  <sheetViews>
    <sheetView showGridLines="0" showRowColHeaders="0" showRuler="0" zoomScaleNormal="100" workbookViewId="0">
      <selection activeCell="H12" sqref="H12"/>
    </sheetView>
  </sheetViews>
  <sheetFormatPr defaultColWidth="9.6640625" defaultRowHeight="15"/>
  <cols>
    <col min="1" max="2" width="72" style="15" customWidth="1"/>
    <col min="3" max="16384" width="9.6640625" style="15"/>
  </cols>
  <sheetData>
    <row r="1" spans="1:2" ht="18.75" customHeight="1" thickBot="1">
      <c r="A1" s="26" t="s">
        <v>2</v>
      </c>
      <c r="B1" s="28" t="s">
        <v>3</v>
      </c>
    </row>
    <row r="2" spans="1:2" ht="18.75" customHeight="1" thickBot="1">
      <c r="A2" s="27" t="s">
        <v>4</v>
      </c>
      <c r="B2" s="86" t="s">
        <v>5</v>
      </c>
    </row>
    <row r="3" spans="1:2" ht="18.75" customHeight="1" thickBot="1">
      <c r="A3" s="27" t="s">
        <v>6</v>
      </c>
      <c r="B3" s="86" t="s">
        <v>7</v>
      </c>
    </row>
    <row r="4" spans="1:2" ht="18.75" customHeight="1" thickBot="1">
      <c r="A4" s="27" t="s">
        <v>8</v>
      </c>
      <c r="B4" s="86" t="s">
        <v>9</v>
      </c>
    </row>
    <row r="5" spans="1:2" ht="18.75" customHeight="1" thickBot="1">
      <c r="A5" s="27" t="s">
        <v>10</v>
      </c>
      <c r="B5" s="86" t="s">
        <v>11</v>
      </c>
    </row>
    <row r="6" spans="1:2" ht="18.75" customHeight="1" thickBot="1">
      <c r="A6" s="16"/>
      <c r="B6" s="86" t="s">
        <v>12</v>
      </c>
    </row>
    <row r="7" spans="1:2" ht="18.75" customHeight="1" thickBot="1">
      <c r="A7" s="16"/>
      <c r="B7" s="86" t="s">
        <v>13</v>
      </c>
    </row>
    <row r="8" spans="1:2" ht="18.75" customHeight="1" thickBot="1">
      <c r="A8" s="16"/>
      <c r="B8" s="86" t="s">
        <v>14</v>
      </c>
    </row>
    <row r="9" spans="1:2" ht="18.75" customHeight="1" thickBot="1">
      <c r="A9" s="16"/>
      <c r="B9" s="86" t="s">
        <v>15</v>
      </c>
    </row>
    <row r="10" spans="1:2" ht="18.75" customHeight="1" thickBot="1">
      <c r="A10" s="16"/>
      <c r="B10" s="86" t="s">
        <v>16</v>
      </c>
    </row>
    <row r="11" spans="1:2" ht="18.75" customHeight="1" thickBot="1">
      <c r="A11" s="16"/>
      <c r="B11" s="86" t="s">
        <v>17</v>
      </c>
    </row>
    <row r="12" spans="1:2" ht="18.75" customHeight="1" thickBot="1">
      <c r="A12" s="16"/>
      <c r="B12" s="86" t="s">
        <v>18</v>
      </c>
    </row>
    <row r="13" spans="1:2" ht="18.75" customHeight="1" thickBot="1">
      <c r="A13" s="16"/>
      <c r="B13" s="86" t="s">
        <v>19</v>
      </c>
    </row>
    <row r="14" spans="1:2" ht="15" customHeight="1" thickBot="1">
      <c r="A14" s="16"/>
      <c r="B14" s="86" t="s">
        <v>20</v>
      </c>
    </row>
    <row r="15" spans="1:2" ht="15" customHeight="1" thickBot="1">
      <c r="A15" s="16"/>
      <c r="B15" s="86" t="s">
        <v>21</v>
      </c>
    </row>
    <row r="16" spans="1:2" ht="15" customHeight="1" thickBot="1">
      <c r="A16" s="16"/>
      <c r="B16" s="86" t="s">
        <v>22</v>
      </c>
    </row>
    <row r="17" spans="1:2" ht="15" customHeight="1">
      <c r="A17" s="17"/>
      <c r="B17" s="16"/>
    </row>
    <row r="18" spans="1:2" ht="15" customHeight="1">
      <c r="A18" s="17"/>
      <c r="B18" s="17"/>
    </row>
    <row r="19" spans="1:2" ht="15" customHeight="1">
      <c r="A19" s="17"/>
      <c r="B19" s="17"/>
    </row>
    <row r="20" spans="1:2" ht="15" customHeight="1">
      <c r="A20" s="17"/>
      <c r="B20" s="17"/>
    </row>
    <row r="21" spans="1:2" ht="15" customHeight="1">
      <c r="A21" s="17"/>
      <c r="B21" s="17"/>
    </row>
    <row r="22" spans="1:2" ht="15" customHeight="1">
      <c r="A22" s="18"/>
      <c r="B22" s="17"/>
    </row>
    <row r="23" spans="1:2" ht="15" customHeight="1">
      <c r="A23" s="17"/>
      <c r="B23" s="17"/>
    </row>
    <row r="24" spans="1:2" ht="15" customHeight="1">
      <c r="A24" s="17"/>
      <c r="B24" s="17"/>
    </row>
    <row r="25" spans="1:2" ht="15" customHeight="1">
      <c r="A25" s="17"/>
      <c r="B25" s="17"/>
    </row>
    <row r="26" spans="1:2" ht="15" customHeight="1">
      <c r="A26" s="17"/>
      <c r="B26" s="17"/>
    </row>
    <row r="27" spans="1:2">
      <c r="A27" s="17"/>
      <c r="B27" s="17"/>
    </row>
    <row r="28" spans="1:2">
      <c r="A28" s="17"/>
      <c r="B28" s="17"/>
    </row>
    <row r="29" spans="1:2">
      <c r="A29" s="17"/>
      <c r="B29" s="17"/>
    </row>
    <row r="30" spans="1:2">
      <c r="A30" s="17"/>
      <c r="B30" s="17"/>
    </row>
    <row r="31" spans="1:2">
      <c r="A31" s="17"/>
      <c r="B31" s="17"/>
    </row>
    <row r="32" spans="1:2">
      <c r="A32" s="17"/>
      <c r="B32" s="17"/>
    </row>
    <row r="33" spans="1:2">
      <c r="A33" s="16"/>
      <c r="B33" s="17"/>
    </row>
    <row r="34" spans="1:2">
      <c r="A34" s="16"/>
      <c r="B34" s="16"/>
    </row>
    <row r="35" spans="1:2">
      <c r="A35" s="16"/>
      <c r="B35" s="16"/>
    </row>
    <row r="36" spans="1:2">
      <c r="A36" s="16"/>
      <c r="B36" s="16"/>
    </row>
    <row r="37" spans="1:2">
      <c r="A37" s="16"/>
      <c r="B37" s="16"/>
    </row>
    <row r="38" spans="1:2">
      <c r="A38" s="16"/>
      <c r="B38" s="16"/>
    </row>
    <row r="39" spans="1:2">
      <c r="A39" s="16"/>
      <c r="B39" s="16"/>
    </row>
    <row r="40" spans="1:2">
      <c r="A40" s="16"/>
      <c r="B40" s="16"/>
    </row>
    <row r="41" spans="1:2">
      <c r="A41" s="16"/>
      <c r="B41" s="16"/>
    </row>
    <row r="42" spans="1:2">
      <c r="A42" s="16"/>
      <c r="B42" s="16"/>
    </row>
    <row r="43" spans="1:2">
      <c r="A43" s="16"/>
      <c r="B43" s="16"/>
    </row>
    <row r="44" spans="1:2">
      <c r="A44" s="16"/>
      <c r="B44" s="16"/>
    </row>
    <row r="45" spans="1:2">
      <c r="A45" s="16"/>
      <c r="B45" s="16"/>
    </row>
    <row r="46" spans="1:2">
      <c r="A46" s="16"/>
      <c r="B46" s="16"/>
    </row>
    <row r="47" spans="1:2">
      <c r="A47" s="16"/>
      <c r="B47" s="16"/>
    </row>
    <row r="48" spans="1:2">
      <c r="A48" s="16"/>
      <c r="B48" s="16"/>
    </row>
    <row r="49" spans="2:2">
      <c r="B49" s="16"/>
    </row>
  </sheetData>
  <sheetProtection algorithmName="SHA-512" hashValue="GO+UV744ubWkARV674uVYdtm9n/yocsiGNwDLbUDJ1P8QkBJKSIB+76NEk3si2f419unquR6GACvDHtxl3VEtA==" saltValue="yK0RluuW8EdhVNiAx31/vA==" spinCount="100000" sheet="1" objects="1" scenarios="1"/>
  <sortState xmlns:xlrd2="http://schemas.microsoft.com/office/spreadsheetml/2017/richdata2" ref="B2:B16">
    <sortCondition ref="B2:B16"/>
  </sortState>
  <conditionalFormatting sqref="B1">
    <cfRule type="duplicateValues" dxfId="81" priority="125"/>
  </conditionalFormatting>
  <conditionalFormatting sqref="B17:B49">
    <cfRule type="duplicateValues" dxfId="80" priority="2"/>
  </conditionalFormatting>
  <pageMargins left="0.25" right="0.36458333333333331" top="0.75" bottom="0.75" header="0.3" footer="0.3"/>
  <pageSetup scale="95" orientation="landscape" horizontalDpi="1200" verticalDpi="1200" r:id="rId1"/>
  <headerFooter>
    <oddHeader>&amp;C&amp;G</oddHeader>
    <oddFooter>&amp;L&amp;10Release Date: August 30, 2023&amp;R&amp;"Arial,Regular"&amp;10 &amp;"-,Regular"MPA Content Security Best Practices Version 5.2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3B68-B51F-4B89-9FD2-60DE93FBCB60}">
  <sheetPr>
    <tabColor rgb="FFFF9900"/>
  </sheetPr>
  <dimension ref="A1:N83"/>
  <sheetViews>
    <sheetView showGridLines="0" showWhiteSpace="0" zoomScale="80" zoomScaleNormal="80" zoomScaleSheetLayoutView="80" zoomScalePageLayoutView="90" workbookViewId="0">
      <pane ySplit="1" topLeftCell="A82" activePane="bottomLeft" state="frozen"/>
      <selection pane="bottomLeft" activeCell="D73" sqref="D73"/>
    </sheetView>
  </sheetViews>
  <sheetFormatPr defaultColWidth="10" defaultRowHeight="15"/>
  <cols>
    <col min="1" max="1" width="8.1640625" style="1" customWidth="1"/>
    <col min="2" max="2" width="16.1640625" style="1" customWidth="1"/>
    <col min="3" max="3" width="21.5" style="6" customWidth="1"/>
    <col min="4" max="4" width="20" style="7" customWidth="1"/>
    <col min="5" max="5" width="76" style="8" customWidth="1"/>
    <col min="6" max="6" width="76.83203125" style="1" customWidth="1"/>
    <col min="7" max="16384" width="10" style="10"/>
  </cols>
  <sheetData>
    <row r="1" spans="1:14" s="9" customFormat="1" ht="84" customHeight="1" thickBot="1">
      <c r="A1" s="29" t="s">
        <v>23</v>
      </c>
      <c r="B1" s="30" t="s">
        <v>24</v>
      </c>
      <c r="C1" s="30" t="s">
        <v>25</v>
      </c>
      <c r="D1" s="30" t="s">
        <v>26</v>
      </c>
      <c r="E1" s="31" t="s">
        <v>27</v>
      </c>
      <c r="F1" s="32" t="s">
        <v>28</v>
      </c>
      <c r="G1" s="77" t="s">
        <v>29</v>
      </c>
      <c r="H1" s="77" t="s">
        <v>30</v>
      </c>
      <c r="I1" s="77" t="s">
        <v>31</v>
      </c>
      <c r="J1" s="77" t="s">
        <v>32</v>
      </c>
      <c r="K1" s="77" t="s">
        <v>33</v>
      </c>
      <c r="L1" s="77" t="s">
        <v>34</v>
      </c>
      <c r="M1" s="77" t="s">
        <v>35</v>
      </c>
      <c r="N1" s="77" t="s">
        <v>36</v>
      </c>
    </row>
    <row r="2" spans="1:14" ht="135">
      <c r="A2" s="33" t="s">
        <v>37</v>
      </c>
      <c r="B2" s="34" t="s">
        <v>6</v>
      </c>
      <c r="C2" s="34" t="s">
        <v>19</v>
      </c>
      <c r="D2" s="34" t="s">
        <v>38</v>
      </c>
      <c r="E2" s="35" t="s">
        <v>39</v>
      </c>
      <c r="F2" s="36" t="s">
        <v>40</v>
      </c>
      <c r="G2" s="78" t="s">
        <v>41</v>
      </c>
      <c r="H2" s="78" t="s">
        <v>41</v>
      </c>
      <c r="I2" s="79" t="s">
        <v>41</v>
      </c>
      <c r="J2" s="119" t="s">
        <v>42</v>
      </c>
      <c r="K2" s="119" t="s">
        <v>43</v>
      </c>
      <c r="L2" s="119" t="s">
        <v>44</v>
      </c>
      <c r="M2" s="119" t="s">
        <v>45</v>
      </c>
      <c r="N2" s="119" t="s">
        <v>45</v>
      </c>
    </row>
    <row r="3" spans="1:14" ht="104.25" customHeight="1" thickBot="1">
      <c r="A3" s="37" t="s">
        <v>46</v>
      </c>
      <c r="B3" s="38" t="s">
        <v>6</v>
      </c>
      <c r="C3" s="38" t="s">
        <v>19</v>
      </c>
      <c r="D3" s="38" t="s">
        <v>47</v>
      </c>
      <c r="E3" s="39" t="s">
        <v>48</v>
      </c>
      <c r="F3" s="36" t="s">
        <v>49</v>
      </c>
      <c r="G3" s="78" t="s">
        <v>41</v>
      </c>
      <c r="H3" s="78" t="s">
        <v>41</v>
      </c>
      <c r="I3" s="79" t="s">
        <v>41</v>
      </c>
      <c r="J3" s="119" t="s">
        <v>50</v>
      </c>
      <c r="K3" s="119" t="s">
        <v>51</v>
      </c>
      <c r="L3" s="119" t="s">
        <v>52</v>
      </c>
      <c r="M3" s="119" t="s">
        <v>45</v>
      </c>
      <c r="N3" s="119" t="s">
        <v>45</v>
      </c>
    </row>
    <row r="4" spans="1:14" ht="315">
      <c r="A4" s="2" t="s">
        <v>53</v>
      </c>
      <c r="B4" s="38" t="s">
        <v>6</v>
      </c>
      <c r="C4" s="38" t="s">
        <v>19</v>
      </c>
      <c r="D4" s="87" t="s">
        <v>54</v>
      </c>
      <c r="E4" s="40" t="s">
        <v>55</v>
      </c>
      <c r="F4" s="41" t="s">
        <v>56</v>
      </c>
      <c r="G4" s="78" t="s">
        <v>41</v>
      </c>
      <c r="H4" s="78" t="s">
        <v>41</v>
      </c>
      <c r="I4" s="79" t="s">
        <v>41</v>
      </c>
      <c r="J4" s="119" t="s">
        <v>57</v>
      </c>
      <c r="K4" s="119" t="s">
        <v>58</v>
      </c>
      <c r="L4" s="119" t="s">
        <v>59</v>
      </c>
      <c r="M4" s="119" t="s">
        <v>45</v>
      </c>
      <c r="N4" s="119" t="s">
        <v>45</v>
      </c>
    </row>
    <row r="5" spans="1:14" ht="204">
      <c r="A5" s="37" t="s">
        <v>60</v>
      </c>
      <c r="B5" s="38" t="s">
        <v>6</v>
      </c>
      <c r="C5" s="38" t="s">
        <v>19</v>
      </c>
      <c r="D5" s="38" t="s">
        <v>61</v>
      </c>
      <c r="E5" s="39" t="s">
        <v>62</v>
      </c>
      <c r="F5" s="36" t="s">
        <v>63</v>
      </c>
      <c r="G5" s="78" t="s">
        <v>41</v>
      </c>
      <c r="H5" s="78" t="s">
        <v>41</v>
      </c>
      <c r="I5" s="79" t="s">
        <v>41</v>
      </c>
      <c r="J5" s="119" t="s">
        <v>64</v>
      </c>
      <c r="K5" s="119" t="s">
        <v>65</v>
      </c>
      <c r="L5" s="119" t="s">
        <v>66</v>
      </c>
      <c r="M5" s="119" t="s">
        <v>45</v>
      </c>
      <c r="N5" s="119" t="s">
        <v>45</v>
      </c>
    </row>
    <row r="6" spans="1:14" ht="106.5">
      <c r="A6" s="37" t="s">
        <v>67</v>
      </c>
      <c r="B6" s="38" t="s">
        <v>6</v>
      </c>
      <c r="C6" s="42" t="s">
        <v>19</v>
      </c>
      <c r="D6" s="42" t="s">
        <v>68</v>
      </c>
      <c r="E6" s="39" t="s">
        <v>69</v>
      </c>
      <c r="F6" s="36" t="s">
        <v>70</v>
      </c>
      <c r="G6" s="78" t="s">
        <v>41</v>
      </c>
      <c r="H6" s="78" t="s">
        <v>41</v>
      </c>
      <c r="I6" s="79" t="s">
        <v>41</v>
      </c>
      <c r="J6" s="119" t="s">
        <v>71</v>
      </c>
      <c r="K6" s="119" t="s">
        <v>72</v>
      </c>
      <c r="L6" s="119" t="s">
        <v>73</v>
      </c>
      <c r="M6" s="119" t="s">
        <v>45</v>
      </c>
      <c r="N6" s="119" t="s">
        <v>45</v>
      </c>
    </row>
    <row r="7" spans="1:14" ht="229.5">
      <c r="A7" s="37" t="s">
        <v>74</v>
      </c>
      <c r="B7" s="38" t="s">
        <v>6</v>
      </c>
      <c r="C7" s="38" t="s">
        <v>20</v>
      </c>
      <c r="D7" s="38" t="s">
        <v>20</v>
      </c>
      <c r="E7" s="39" t="s">
        <v>75</v>
      </c>
      <c r="F7" s="36" t="s">
        <v>76</v>
      </c>
      <c r="G7" s="78" t="s">
        <v>41</v>
      </c>
      <c r="H7" s="78" t="s">
        <v>41</v>
      </c>
      <c r="I7" s="79" t="s">
        <v>41</v>
      </c>
      <c r="J7" s="119" t="s">
        <v>77</v>
      </c>
      <c r="K7" s="119" t="s">
        <v>78</v>
      </c>
      <c r="L7" s="119" t="s">
        <v>79</v>
      </c>
      <c r="M7" s="119" t="s">
        <v>45</v>
      </c>
      <c r="N7" s="119" t="s">
        <v>45</v>
      </c>
    </row>
    <row r="8" spans="1:14" ht="90.75" thickBot="1">
      <c r="A8" s="37" t="s">
        <v>80</v>
      </c>
      <c r="B8" s="38" t="s">
        <v>6</v>
      </c>
      <c r="C8" s="38" t="s">
        <v>18</v>
      </c>
      <c r="D8" s="38" t="s">
        <v>81</v>
      </c>
      <c r="E8" s="39" t="s">
        <v>82</v>
      </c>
      <c r="F8" s="36" t="s">
        <v>83</v>
      </c>
      <c r="G8" s="78" t="s">
        <v>41</v>
      </c>
      <c r="H8" s="78" t="s">
        <v>41</v>
      </c>
      <c r="I8" s="79" t="s">
        <v>41</v>
      </c>
      <c r="J8" s="119" t="s">
        <v>84</v>
      </c>
      <c r="K8" s="119" t="s">
        <v>85</v>
      </c>
      <c r="L8" s="119" t="s">
        <v>86</v>
      </c>
      <c r="M8" s="119" t="s">
        <v>45</v>
      </c>
      <c r="N8" s="119" t="s">
        <v>45</v>
      </c>
    </row>
    <row r="9" spans="1:14" ht="191.25">
      <c r="A9" s="37" t="s">
        <v>87</v>
      </c>
      <c r="B9" s="38" t="s">
        <v>6</v>
      </c>
      <c r="C9" s="38" t="s">
        <v>18</v>
      </c>
      <c r="D9" s="38" t="s">
        <v>88</v>
      </c>
      <c r="E9" s="88" t="s">
        <v>89</v>
      </c>
      <c r="F9" s="36" t="s">
        <v>90</v>
      </c>
      <c r="G9" s="78" t="s">
        <v>41</v>
      </c>
      <c r="H9" s="78" t="s">
        <v>41</v>
      </c>
      <c r="I9" s="79" t="s">
        <v>41</v>
      </c>
      <c r="J9" s="119" t="s">
        <v>45</v>
      </c>
      <c r="K9" s="119" t="s">
        <v>91</v>
      </c>
      <c r="L9" s="119" t="s">
        <v>45</v>
      </c>
      <c r="M9" s="119" t="s">
        <v>45</v>
      </c>
      <c r="N9" s="119" t="s">
        <v>45</v>
      </c>
    </row>
    <row r="10" spans="1:14" ht="240">
      <c r="A10" s="2" t="s">
        <v>92</v>
      </c>
      <c r="B10" s="3" t="s">
        <v>93</v>
      </c>
      <c r="C10" s="5" t="s">
        <v>94</v>
      </c>
      <c r="D10" s="4" t="s">
        <v>95</v>
      </c>
      <c r="E10" s="40" t="s">
        <v>96</v>
      </c>
      <c r="F10" s="41" t="s">
        <v>97</v>
      </c>
      <c r="G10" s="78" t="s">
        <v>41</v>
      </c>
      <c r="H10" s="78" t="s">
        <v>41</v>
      </c>
      <c r="I10" s="79" t="s">
        <v>41</v>
      </c>
      <c r="J10" s="119" t="s">
        <v>45</v>
      </c>
      <c r="K10" s="119" t="s">
        <v>98</v>
      </c>
      <c r="L10" s="119" t="s">
        <v>45</v>
      </c>
      <c r="M10" s="119" t="s">
        <v>45</v>
      </c>
      <c r="N10" s="119" t="s">
        <v>45</v>
      </c>
    </row>
    <row r="11" spans="1:14" ht="191.25">
      <c r="A11" s="43" t="s">
        <v>99</v>
      </c>
      <c r="B11" s="44" t="s">
        <v>6</v>
      </c>
      <c r="C11" s="44" t="s">
        <v>18</v>
      </c>
      <c r="D11" s="44" t="s">
        <v>100</v>
      </c>
      <c r="E11" s="45" t="s">
        <v>101</v>
      </c>
      <c r="F11" s="46" t="s">
        <v>102</v>
      </c>
      <c r="G11" s="78" t="s">
        <v>41</v>
      </c>
      <c r="H11" s="78" t="s">
        <v>41</v>
      </c>
      <c r="I11" s="79" t="s">
        <v>41</v>
      </c>
      <c r="J11" s="119" t="s">
        <v>103</v>
      </c>
      <c r="K11" s="119" t="s">
        <v>104</v>
      </c>
      <c r="L11" s="119" t="s">
        <v>105</v>
      </c>
      <c r="M11" s="119" t="s">
        <v>45</v>
      </c>
      <c r="N11" s="119" t="s">
        <v>45</v>
      </c>
    </row>
    <row r="12" spans="1:14" ht="267.75">
      <c r="A12" s="37" t="s">
        <v>106</v>
      </c>
      <c r="B12" s="38" t="s">
        <v>6</v>
      </c>
      <c r="C12" s="38" t="s">
        <v>18</v>
      </c>
      <c r="D12" s="38" t="s">
        <v>107</v>
      </c>
      <c r="E12" s="39" t="s">
        <v>108</v>
      </c>
      <c r="F12" s="36" t="s">
        <v>109</v>
      </c>
      <c r="G12" s="78" t="s">
        <v>41</v>
      </c>
      <c r="H12" s="78" t="s">
        <v>41</v>
      </c>
      <c r="I12" s="79" t="s">
        <v>41</v>
      </c>
      <c r="J12" s="119" t="s">
        <v>45</v>
      </c>
      <c r="K12" s="119" t="s">
        <v>110</v>
      </c>
      <c r="L12" s="119" t="s">
        <v>111</v>
      </c>
      <c r="M12" s="119" t="s">
        <v>45</v>
      </c>
      <c r="N12" s="119" t="s">
        <v>45</v>
      </c>
    </row>
    <row r="13" spans="1:14" ht="204">
      <c r="A13" s="37" t="s">
        <v>112</v>
      </c>
      <c r="B13" s="38" t="s">
        <v>6</v>
      </c>
      <c r="C13" s="38" t="s">
        <v>13</v>
      </c>
      <c r="D13" s="38" t="s">
        <v>13</v>
      </c>
      <c r="E13" s="39" t="s">
        <v>113</v>
      </c>
      <c r="F13" s="36" t="s">
        <v>114</v>
      </c>
      <c r="G13" s="78" t="s">
        <v>41</v>
      </c>
      <c r="H13" s="78" t="s">
        <v>41</v>
      </c>
      <c r="I13" s="79" t="s">
        <v>41</v>
      </c>
      <c r="J13" s="119" t="s">
        <v>115</v>
      </c>
      <c r="K13" s="119" t="s">
        <v>116</v>
      </c>
      <c r="L13" s="119" t="s">
        <v>117</v>
      </c>
      <c r="M13" s="119" t="s">
        <v>45</v>
      </c>
      <c r="N13" s="119" t="s">
        <v>45</v>
      </c>
    </row>
    <row r="14" spans="1:14" ht="409.6" thickBot="1">
      <c r="A14" s="47" t="s">
        <v>118</v>
      </c>
      <c r="B14" s="44" t="s">
        <v>6</v>
      </c>
      <c r="C14" s="48" t="s">
        <v>9</v>
      </c>
      <c r="D14" s="49" t="s">
        <v>119</v>
      </c>
      <c r="E14" s="50" t="s">
        <v>120</v>
      </c>
      <c r="F14" s="51" t="s">
        <v>121</v>
      </c>
      <c r="G14" s="78" t="s">
        <v>41</v>
      </c>
      <c r="H14" s="78" t="s">
        <v>41</v>
      </c>
      <c r="I14" s="79" t="s">
        <v>41</v>
      </c>
      <c r="J14" s="119" t="s">
        <v>122</v>
      </c>
      <c r="K14" s="119" t="s">
        <v>123</v>
      </c>
      <c r="L14" s="120" t="s">
        <v>124</v>
      </c>
      <c r="M14" s="120" t="s">
        <v>45</v>
      </c>
      <c r="N14" s="119" t="s">
        <v>125</v>
      </c>
    </row>
    <row r="15" spans="1:14" ht="102">
      <c r="A15" s="37" t="s">
        <v>126</v>
      </c>
      <c r="B15" s="38" t="s">
        <v>4</v>
      </c>
      <c r="C15" s="38" t="s">
        <v>15</v>
      </c>
      <c r="D15" s="38" t="s">
        <v>127</v>
      </c>
      <c r="E15" s="39" t="s">
        <v>128</v>
      </c>
      <c r="F15" s="36" t="s">
        <v>129</v>
      </c>
      <c r="G15" s="78" t="s">
        <v>41</v>
      </c>
      <c r="H15" s="78"/>
      <c r="I15" s="79" t="s">
        <v>41</v>
      </c>
      <c r="J15" s="119" t="s">
        <v>45</v>
      </c>
      <c r="K15" s="119" t="s">
        <v>45</v>
      </c>
      <c r="L15" s="119" t="s">
        <v>45</v>
      </c>
      <c r="M15" s="119" t="s">
        <v>45</v>
      </c>
      <c r="N15" s="119" t="s">
        <v>45</v>
      </c>
    </row>
    <row r="16" spans="1:14" ht="90.75" thickBot="1">
      <c r="A16" s="37" t="s">
        <v>130</v>
      </c>
      <c r="B16" s="38" t="s">
        <v>4</v>
      </c>
      <c r="C16" s="38" t="s">
        <v>15</v>
      </c>
      <c r="D16" s="38" t="s">
        <v>131</v>
      </c>
      <c r="E16" s="39" t="s">
        <v>132</v>
      </c>
      <c r="F16" s="36" t="s">
        <v>133</v>
      </c>
      <c r="G16" s="78" t="s">
        <v>41</v>
      </c>
      <c r="H16" s="78"/>
      <c r="I16" s="79" t="s">
        <v>41</v>
      </c>
      <c r="J16" s="119" t="s">
        <v>45</v>
      </c>
      <c r="K16" s="119" t="s">
        <v>134</v>
      </c>
      <c r="L16" s="119" t="s">
        <v>135</v>
      </c>
      <c r="M16" s="119" t="s">
        <v>45</v>
      </c>
      <c r="N16" s="119" t="s">
        <v>45</v>
      </c>
    </row>
    <row r="17" spans="1:14" ht="114.75">
      <c r="A17" s="37" t="s">
        <v>136</v>
      </c>
      <c r="B17" s="38" t="s">
        <v>4</v>
      </c>
      <c r="C17" s="38" t="s">
        <v>15</v>
      </c>
      <c r="D17" s="38" t="s">
        <v>137</v>
      </c>
      <c r="E17" s="39" t="s">
        <v>138</v>
      </c>
      <c r="F17" s="36" t="s">
        <v>139</v>
      </c>
      <c r="G17" s="78" t="s">
        <v>41</v>
      </c>
      <c r="H17" s="78"/>
      <c r="I17" s="79" t="s">
        <v>41</v>
      </c>
      <c r="J17" s="119" t="s">
        <v>45</v>
      </c>
      <c r="K17" s="119" t="s">
        <v>140</v>
      </c>
      <c r="L17" s="119" t="s">
        <v>141</v>
      </c>
      <c r="M17" s="119" t="s">
        <v>45</v>
      </c>
      <c r="N17" s="119" t="s">
        <v>45</v>
      </c>
    </row>
    <row r="18" spans="1:14" ht="105">
      <c r="A18" s="37" t="s">
        <v>142</v>
      </c>
      <c r="B18" s="38" t="s">
        <v>4</v>
      </c>
      <c r="C18" s="38" t="s">
        <v>15</v>
      </c>
      <c r="D18" s="38" t="s">
        <v>143</v>
      </c>
      <c r="E18" s="39" t="s">
        <v>144</v>
      </c>
      <c r="F18" s="36" t="s">
        <v>145</v>
      </c>
      <c r="G18" s="78" t="s">
        <v>41</v>
      </c>
      <c r="H18" s="78"/>
      <c r="I18" s="79" t="s">
        <v>41</v>
      </c>
      <c r="J18" s="119" t="s">
        <v>45</v>
      </c>
      <c r="K18" s="119" t="s">
        <v>146</v>
      </c>
      <c r="L18" s="119" t="s">
        <v>147</v>
      </c>
      <c r="M18" s="119" t="s">
        <v>45</v>
      </c>
      <c r="N18" s="119" t="s">
        <v>45</v>
      </c>
    </row>
    <row r="19" spans="1:14" ht="247.5" customHeight="1">
      <c r="A19" s="37" t="s">
        <v>148</v>
      </c>
      <c r="B19" s="38" t="s">
        <v>4</v>
      </c>
      <c r="C19" s="34" t="s">
        <v>19</v>
      </c>
      <c r="D19" s="38" t="s">
        <v>149</v>
      </c>
      <c r="E19" s="39" t="s">
        <v>150</v>
      </c>
      <c r="F19" s="36" t="s">
        <v>151</v>
      </c>
      <c r="G19" s="78" t="s">
        <v>41</v>
      </c>
      <c r="H19" s="78" t="s">
        <v>41</v>
      </c>
      <c r="I19" s="79" t="s">
        <v>41</v>
      </c>
      <c r="J19" s="119" t="s">
        <v>152</v>
      </c>
      <c r="K19" s="119" t="s">
        <v>153</v>
      </c>
      <c r="L19" s="119" t="s">
        <v>154</v>
      </c>
      <c r="M19" s="119" t="s">
        <v>45</v>
      </c>
      <c r="N19" s="119" t="s">
        <v>45</v>
      </c>
    </row>
    <row r="20" spans="1:14" ht="135">
      <c r="A20" s="37" t="s">
        <v>155</v>
      </c>
      <c r="B20" s="38" t="s">
        <v>4</v>
      </c>
      <c r="C20" s="34" t="s">
        <v>19</v>
      </c>
      <c r="D20" s="38" t="s">
        <v>156</v>
      </c>
      <c r="E20" s="39" t="s">
        <v>157</v>
      </c>
      <c r="F20" s="36" t="s">
        <v>158</v>
      </c>
      <c r="G20" s="78" t="s">
        <v>41</v>
      </c>
      <c r="H20" s="78" t="s">
        <v>41</v>
      </c>
      <c r="I20" s="79" t="s">
        <v>41</v>
      </c>
      <c r="J20" s="119" t="s">
        <v>159</v>
      </c>
      <c r="K20" s="119" t="s">
        <v>160</v>
      </c>
      <c r="L20" s="119" t="s">
        <v>161</v>
      </c>
      <c r="M20" s="119" t="s">
        <v>45</v>
      </c>
      <c r="N20" s="119" t="s">
        <v>45</v>
      </c>
    </row>
    <row r="21" spans="1:14" ht="116.25" customHeight="1">
      <c r="A21" s="37" t="s">
        <v>162</v>
      </c>
      <c r="B21" s="38" t="s">
        <v>4</v>
      </c>
      <c r="C21" s="38" t="s">
        <v>11</v>
      </c>
      <c r="D21" s="38" t="s">
        <v>163</v>
      </c>
      <c r="E21" s="39" t="s">
        <v>164</v>
      </c>
      <c r="F21" s="36" t="s">
        <v>165</v>
      </c>
      <c r="G21" s="78" t="s">
        <v>41</v>
      </c>
      <c r="H21" s="78" t="s">
        <v>41</v>
      </c>
      <c r="I21" s="79" t="s">
        <v>41</v>
      </c>
      <c r="J21" s="119" t="s">
        <v>42</v>
      </c>
      <c r="K21" s="119" t="s">
        <v>166</v>
      </c>
      <c r="L21" s="119" t="s">
        <v>167</v>
      </c>
      <c r="M21" s="119" t="s">
        <v>45</v>
      </c>
      <c r="N21" s="119" t="s">
        <v>45</v>
      </c>
    </row>
    <row r="22" spans="1:14" ht="216.75" customHeight="1" thickBot="1">
      <c r="A22" s="37" t="s">
        <v>168</v>
      </c>
      <c r="B22" s="38" t="s">
        <v>4</v>
      </c>
      <c r="C22" s="38" t="s">
        <v>11</v>
      </c>
      <c r="D22" s="38" t="s">
        <v>169</v>
      </c>
      <c r="E22" s="39" t="s">
        <v>170</v>
      </c>
      <c r="F22" s="36" t="s">
        <v>171</v>
      </c>
      <c r="G22" s="78" t="s">
        <v>41</v>
      </c>
      <c r="H22" s="78" t="s">
        <v>41</v>
      </c>
      <c r="I22" s="79" t="s">
        <v>41</v>
      </c>
      <c r="J22" s="119" t="s">
        <v>42</v>
      </c>
      <c r="K22" s="119" t="s">
        <v>172</v>
      </c>
      <c r="L22" s="119" t="s">
        <v>173</v>
      </c>
      <c r="M22" s="119" t="s">
        <v>45</v>
      </c>
      <c r="N22" s="119" t="s">
        <v>45</v>
      </c>
    </row>
    <row r="23" spans="1:14" ht="257.25" customHeight="1">
      <c r="A23" s="37" t="s">
        <v>174</v>
      </c>
      <c r="B23" s="38" t="s">
        <v>4</v>
      </c>
      <c r="C23" s="38" t="s">
        <v>11</v>
      </c>
      <c r="D23" s="38" t="s">
        <v>175</v>
      </c>
      <c r="E23" s="88" t="s">
        <v>176</v>
      </c>
      <c r="F23" s="36" t="s">
        <v>177</v>
      </c>
      <c r="G23" s="78" t="s">
        <v>41</v>
      </c>
      <c r="H23" s="78" t="s">
        <v>41</v>
      </c>
      <c r="I23" s="79" t="s">
        <v>41</v>
      </c>
      <c r="J23" s="119" t="s">
        <v>178</v>
      </c>
      <c r="K23" s="119" t="s">
        <v>179</v>
      </c>
      <c r="L23" s="119" t="s">
        <v>180</v>
      </c>
      <c r="M23" s="119" t="s">
        <v>45</v>
      </c>
      <c r="N23" s="119" t="s">
        <v>45</v>
      </c>
    </row>
    <row r="24" spans="1:14" ht="165.75" thickBot="1">
      <c r="A24" s="37" t="s">
        <v>181</v>
      </c>
      <c r="B24" s="38" t="s">
        <v>8</v>
      </c>
      <c r="C24" s="38" t="s">
        <v>5</v>
      </c>
      <c r="D24" s="38" t="s">
        <v>182</v>
      </c>
      <c r="E24" s="39" t="s">
        <v>183</v>
      </c>
      <c r="F24" s="36" t="s">
        <v>184</v>
      </c>
      <c r="G24" s="78" t="s">
        <v>41</v>
      </c>
      <c r="H24" s="78"/>
      <c r="I24" s="79"/>
      <c r="J24" s="119" t="s">
        <v>45</v>
      </c>
      <c r="K24" s="119" t="s">
        <v>185</v>
      </c>
      <c r="L24" s="119" t="s">
        <v>186</v>
      </c>
      <c r="M24" s="119" t="s">
        <v>45</v>
      </c>
      <c r="N24" s="119" t="s">
        <v>45</v>
      </c>
    </row>
    <row r="25" spans="1:14" ht="173.25" customHeight="1">
      <c r="A25" s="37" t="s">
        <v>187</v>
      </c>
      <c r="B25" s="38" t="s">
        <v>8</v>
      </c>
      <c r="C25" s="38" t="s">
        <v>5</v>
      </c>
      <c r="D25" s="38" t="s">
        <v>188</v>
      </c>
      <c r="E25" s="39" t="s">
        <v>189</v>
      </c>
      <c r="F25" s="36" t="s">
        <v>190</v>
      </c>
      <c r="G25" s="78" t="s">
        <v>41</v>
      </c>
      <c r="H25" s="78"/>
      <c r="I25" s="79"/>
      <c r="J25" s="119" t="s">
        <v>45</v>
      </c>
      <c r="K25" s="119" t="s">
        <v>191</v>
      </c>
      <c r="L25" s="119" t="s">
        <v>192</v>
      </c>
      <c r="M25" s="119" t="s">
        <v>45</v>
      </c>
      <c r="N25" s="119" t="s">
        <v>45</v>
      </c>
    </row>
    <row r="26" spans="1:14" ht="212.25" customHeight="1" thickBot="1">
      <c r="A26" s="37" t="s">
        <v>193</v>
      </c>
      <c r="B26" s="38" t="s">
        <v>8</v>
      </c>
      <c r="C26" s="38" t="s">
        <v>5</v>
      </c>
      <c r="D26" s="38" t="s">
        <v>194</v>
      </c>
      <c r="E26" s="39" t="s">
        <v>195</v>
      </c>
      <c r="F26" s="36" t="s">
        <v>196</v>
      </c>
      <c r="G26" s="78" t="s">
        <v>41</v>
      </c>
      <c r="H26" s="78"/>
      <c r="I26" s="79"/>
      <c r="J26" s="119" t="s">
        <v>45</v>
      </c>
      <c r="K26" s="119" t="s">
        <v>197</v>
      </c>
      <c r="L26" s="119" t="s">
        <v>198</v>
      </c>
      <c r="M26" s="119" t="s">
        <v>45</v>
      </c>
      <c r="N26" s="119" t="s">
        <v>45</v>
      </c>
    </row>
    <row r="27" spans="1:14" ht="75" customHeight="1" thickBot="1">
      <c r="A27" s="37" t="s">
        <v>199</v>
      </c>
      <c r="B27" s="38" t="s">
        <v>8</v>
      </c>
      <c r="C27" s="38" t="s">
        <v>5</v>
      </c>
      <c r="D27" s="38" t="s">
        <v>200</v>
      </c>
      <c r="E27" s="39" t="s">
        <v>201</v>
      </c>
      <c r="F27" s="36" t="s">
        <v>202</v>
      </c>
      <c r="G27" s="78" t="s">
        <v>41</v>
      </c>
      <c r="H27" s="78"/>
      <c r="I27" s="79"/>
      <c r="J27" s="119" t="s">
        <v>45</v>
      </c>
      <c r="K27" s="119" t="s">
        <v>203</v>
      </c>
      <c r="L27" s="120" t="s">
        <v>204</v>
      </c>
      <c r="M27" s="119" t="s">
        <v>45</v>
      </c>
      <c r="N27" s="119" t="s">
        <v>45</v>
      </c>
    </row>
    <row r="28" spans="1:14" ht="193.5" customHeight="1">
      <c r="A28" s="37" t="s">
        <v>205</v>
      </c>
      <c r="B28" s="38" t="s">
        <v>8</v>
      </c>
      <c r="C28" s="38" t="s">
        <v>5</v>
      </c>
      <c r="D28" s="38" t="s">
        <v>206</v>
      </c>
      <c r="E28" s="39" t="s">
        <v>207</v>
      </c>
      <c r="F28" s="36" t="s">
        <v>208</v>
      </c>
      <c r="G28" s="78" t="s">
        <v>41</v>
      </c>
      <c r="H28" s="78"/>
      <c r="I28" s="79"/>
      <c r="J28" s="119" t="s">
        <v>45</v>
      </c>
      <c r="K28" s="119" t="s">
        <v>209</v>
      </c>
      <c r="L28" s="119" t="s">
        <v>210</v>
      </c>
      <c r="M28" s="119" t="s">
        <v>45</v>
      </c>
      <c r="N28" s="119" t="s">
        <v>45</v>
      </c>
    </row>
    <row r="29" spans="1:14" ht="180" customHeight="1">
      <c r="A29" s="37" t="s">
        <v>211</v>
      </c>
      <c r="B29" s="38" t="s">
        <v>8</v>
      </c>
      <c r="C29" s="38" t="s">
        <v>5</v>
      </c>
      <c r="D29" s="38" t="s">
        <v>212</v>
      </c>
      <c r="E29" s="39" t="s">
        <v>213</v>
      </c>
      <c r="F29" s="36" t="s">
        <v>214</v>
      </c>
      <c r="G29" s="78" t="s">
        <v>41</v>
      </c>
      <c r="H29" s="78"/>
      <c r="I29" s="79"/>
      <c r="J29" s="119" t="s">
        <v>45</v>
      </c>
      <c r="K29" s="119" t="s">
        <v>215</v>
      </c>
      <c r="L29" s="119" t="s">
        <v>216</v>
      </c>
      <c r="M29" s="119" t="s">
        <v>45</v>
      </c>
      <c r="N29" s="119" t="s">
        <v>45</v>
      </c>
    </row>
    <row r="30" spans="1:14" ht="123" customHeight="1">
      <c r="A30" s="37" t="s">
        <v>217</v>
      </c>
      <c r="B30" s="38" t="s">
        <v>8</v>
      </c>
      <c r="C30" s="38" t="s">
        <v>18</v>
      </c>
      <c r="D30" s="38" t="s">
        <v>218</v>
      </c>
      <c r="E30" s="39" t="s">
        <v>219</v>
      </c>
      <c r="F30" s="36" t="s">
        <v>220</v>
      </c>
      <c r="G30" s="78" t="s">
        <v>41</v>
      </c>
      <c r="H30" s="78" t="s">
        <v>41</v>
      </c>
      <c r="I30" s="79"/>
      <c r="J30" s="119" t="s">
        <v>45</v>
      </c>
      <c r="K30" s="119" t="s">
        <v>221</v>
      </c>
      <c r="L30" s="119" t="s">
        <v>45</v>
      </c>
      <c r="M30" s="119" t="s">
        <v>45</v>
      </c>
      <c r="N30" s="119" t="s">
        <v>45</v>
      </c>
    </row>
    <row r="31" spans="1:14" ht="177.75" customHeight="1" thickBot="1">
      <c r="A31" s="37" t="s">
        <v>222</v>
      </c>
      <c r="B31" s="38" t="s">
        <v>8</v>
      </c>
      <c r="C31" s="38" t="s">
        <v>16</v>
      </c>
      <c r="D31" s="38" t="s">
        <v>223</v>
      </c>
      <c r="E31" s="39" t="s">
        <v>224</v>
      </c>
      <c r="F31" s="36" t="s">
        <v>225</v>
      </c>
      <c r="G31" s="78" t="s">
        <v>41</v>
      </c>
      <c r="H31" s="78"/>
      <c r="I31" s="79"/>
      <c r="J31" s="119" t="s">
        <v>45</v>
      </c>
      <c r="K31" s="119" t="s">
        <v>226</v>
      </c>
      <c r="L31" s="119" t="s">
        <v>227</v>
      </c>
      <c r="M31" s="119" t="s">
        <v>45</v>
      </c>
      <c r="N31" s="119" t="s">
        <v>45</v>
      </c>
    </row>
    <row r="32" spans="1:14" ht="108" customHeight="1">
      <c r="A32" s="37" t="s">
        <v>228</v>
      </c>
      <c r="B32" s="38" t="s">
        <v>8</v>
      </c>
      <c r="C32" s="38" t="s">
        <v>16</v>
      </c>
      <c r="D32" s="38" t="s">
        <v>229</v>
      </c>
      <c r="E32" s="39" t="s">
        <v>230</v>
      </c>
      <c r="F32" s="36" t="s">
        <v>231</v>
      </c>
      <c r="G32" s="78" t="s">
        <v>41</v>
      </c>
      <c r="H32" s="78"/>
      <c r="I32" s="79"/>
      <c r="J32" s="119" t="s">
        <v>45</v>
      </c>
      <c r="K32" s="119" t="s">
        <v>232</v>
      </c>
      <c r="L32" s="119" t="s">
        <v>233</v>
      </c>
      <c r="M32" s="119" t="s">
        <v>45</v>
      </c>
      <c r="N32" s="119" t="s">
        <v>45</v>
      </c>
    </row>
    <row r="33" spans="1:14" ht="255">
      <c r="A33" s="52" t="s">
        <v>234</v>
      </c>
      <c r="B33" s="44" t="s">
        <v>8</v>
      </c>
      <c r="C33" s="44" t="s">
        <v>16</v>
      </c>
      <c r="D33" s="53" t="s">
        <v>235</v>
      </c>
      <c r="E33" s="54" t="s">
        <v>236</v>
      </c>
      <c r="F33" s="55" t="s">
        <v>237</v>
      </c>
      <c r="G33" s="78" t="s">
        <v>41</v>
      </c>
      <c r="H33" s="78" t="s">
        <v>41</v>
      </c>
      <c r="I33" s="78" t="s">
        <v>41</v>
      </c>
      <c r="J33" s="119" t="s">
        <v>238</v>
      </c>
      <c r="K33" s="119" t="s">
        <v>239</v>
      </c>
      <c r="L33" s="119" t="s">
        <v>240</v>
      </c>
      <c r="M33" s="119" t="s">
        <v>45</v>
      </c>
      <c r="N33" s="119" t="s">
        <v>45</v>
      </c>
    </row>
    <row r="34" spans="1:14" ht="298.5" customHeight="1" thickBot="1">
      <c r="A34" s="37" t="s">
        <v>241</v>
      </c>
      <c r="B34" s="38" t="s">
        <v>8</v>
      </c>
      <c r="C34" s="38" t="s">
        <v>16</v>
      </c>
      <c r="D34" s="38" t="s">
        <v>242</v>
      </c>
      <c r="E34" s="39" t="s">
        <v>243</v>
      </c>
      <c r="F34" s="36" t="s">
        <v>244</v>
      </c>
      <c r="G34" s="78" t="s">
        <v>41</v>
      </c>
      <c r="H34" s="78" t="s">
        <v>41</v>
      </c>
      <c r="I34" s="78" t="s">
        <v>41</v>
      </c>
      <c r="J34" s="119" t="s">
        <v>45</v>
      </c>
      <c r="K34" s="119" t="s">
        <v>245</v>
      </c>
      <c r="L34" s="119" t="s">
        <v>246</v>
      </c>
      <c r="M34" s="119" t="s">
        <v>45</v>
      </c>
      <c r="N34" s="119" t="s">
        <v>45</v>
      </c>
    </row>
    <row r="35" spans="1:14" ht="409.5" customHeight="1">
      <c r="A35" s="37" t="s">
        <v>247</v>
      </c>
      <c r="B35" s="38" t="s">
        <v>10</v>
      </c>
      <c r="C35" s="38" t="s">
        <v>14</v>
      </c>
      <c r="D35" s="38" t="s">
        <v>248</v>
      </c>
      <c r="E35" s="88" t="s">
        <v>249</v>
      </c>
      <c r="F35" s="36" t="s">
        <v>250</v>
      </c>
      <c r="G35" s="78" t="s">
        <v>41</v>
      </c>
      <c r="H35" s="78" t="s">
        <v>41</v>
      </c>
      <c r="I35" s="78" t="s">
        <v>41</v>
      </c>
      <c r="J35" s="119" t="s">
        <v>45</v>
      </c>
      <c r="K35" s="119" t="s">
        <v>251</v>
      </c>
      <c r="L35" s="119" t="s">
        <v>252</v>
      </c>
      <c r="M35" s="119" t="s">
        <v>45</v>
      </c>
      <c r="N35" s="119" t="s">
        <v>45</v>
      </c>
    </row>
    <row r="36" spans="1:14" ht="366.75" customHeight="1">
      <c r="A36" s="37" t="s">
        <v>253</v>
      </c>
      <c r="B36" s="38" t="s">
        <v>10</v>
      </c>
      <c r="C36" s="38" t="s">
        <v>14</v>
      </c>
      <c r="D36" s="38" t="s">
        <v>254</v>
      </c>
      <c r="E36" s="88" t="s">
        <v>255</v>
      </c>
      <c r="F36" s="36" t="s">
        <v>256</v>
      </c>
      <c r="G36" s="78" t="s">
        <v>41</v>
      </c>
      <c r="H36" s="78" t="s">
        <v>41</v>
      </c>
      <c r="I36" s="78" t="s">
        <v>41</v>
      </c>
      <c r="J36" s="119" t="s">
        <v>257</v>
      </c>
      <c r="K36" s="119" t="s">
        <v>258</v>
      </c>
      <c r="L36" s="119" t="s">
        <v>259</v>
      </c>
      <c r="M36" s="119" t="s">
        <v>45</v>
      </c>
      <c r="N36" s="119" t="s">
        <v>45</v>
      </c>
    </row>
    <row r="37" spans="1:14" ht="121.5" customHeight="1">
      <c r="A37" s="37" t="s">
        <v>260</v>
      </c>
      <c r="B37" s="38" t="s">
        <v>10</v>
      </c>
      <c r="C37" s="38" t="s">
        <v>14</v>
      </c>
      <c r="D37" s="38" t="s">
        <v>261</v>
      </c>
      <c r="E37" s="39" t="s">
        <v>262</v>
      </c>
      <c r="F37" s="36" t="s">
        <v>263</v>
      </c>
      <c r="G37" s="78" t="s">
        <v>41</v>
      </c>
      <c r="H37" s="78" t="s">
        <v>41</v>
      </c>
      <c r="I37" s="78" t="s">
        <v>41</v>
      </c>
      <c r="J37" s="119" t="s">
        <v>45</v>
      </c>
      <c r="K37" s="119" t="s">
        <v>264</v>
      </c>
      <c r="L37" s="119" t="s">
        <v>265</v>
      </c>
      <c r="M37" s="119" t="s">
        <v>45</v>
      </c>
      <c r="N37" s="119" t="s">
        <v>45</v>
      </c>
    </row>
    <row r="38" spans="1:14" ht="215.25" customHeight="1">
      <c r="A38" s="37" t="s">
        <v>266</v>
      </c>
      <c r="B38" s="38" t="s">
        <v>10</v>
      </c>
      <c r="C38" s="38" t="s">
        <v>14</v>
      </c>
      <c r="D38" s="38" t="s">
        <v>267</v>
      </c>
      <c r="E38" s="88" t="s">
        <v>268</v>
      </c>
      <c r="F38" s="89" t="s">
        <v>269</v>
      </c>
      <c r="G38" s="78" t="s">
        <v>41</v>
      </c>
      <c r="H38" s="78" t="s">
        <v>41</v>
      </c>
      <c r="I38" s="78" t="s">
        <v>41</v>
      </c>
      <c r="J38" s="119" t="s">
        <v>45</v>
      </c>
      <c r="K38" s="119" t="s">
        <v>270</v>
      </c>
      <c r="L38" s="119" t="s">
        <v>271</v>
      </c>
      <c r="M38" s="119" t="s">
        <v>45</v>
      </c>
      <c r="N38" s="119" t="s">
        <v>45</v>
      </c>
    </row>
    <row r="39" spans="1:14" ht="240" customHeight="1">
      <c r="A39" s="37" t="s">
        <v>272</v>
      </c>
      <c r="B39" s="38" t="s">
        <v>10</v>
      </c>
      <c r="C39" s="38" t="s">
        <v>14</v>
      </c>
      <c r="D39" s="38" t="s">
        <v>273</v>
      </c>
      <c r="E39" s="56" t="s">
        <v>274</v>
      </c>
      <c r="F39" s="89" t="s">
        <v>275</v>
      </c>
      <c r="G39" s="78" t="s">
        <v>41</v>
      </c>
      <c r="H39" s="78" t="s">
        <v>41</v>
      </c>
      <c r="I39" s="78" t="s">
        <v>41</v>
      </c>
      <c r="J39" s="119" t="s">
        <v>152</v>
      </c>
      <c r="K39" s="119" t="s">
        <v>276</v>
      </c>
      <c r="L39" s="119" t="s">
        <v>277</v>
      </c>
      <c r="M39" s="119" t="s">
        <v>45</v>
      </c>
      <c r="N39" s="119" t="s">
        <v>45</v>
      </c>
    </row>
    <row r="40" spans="1:14" ht="369" customHeight="1">
      <c r="A40" s="37" t="s">
        <v>278</v>
      </c>
      <c r="B40" s="38" t="s">
        <v>10</v>
      </c>
      <c r="C40" s="38" t="s">
        <v>14</v>
      </c>
      <c r="D40" s="38" t="s">
        <v>279</v>
      </c>
      <c r="E40" s="39" t="s">
        <v>280</v>
      </c>
      <c r="F40" s="36" t="s">
        <v>281</v>
      </c>
      <c r="G40" s="78" t="s">
        <v>41</v>
      </c>
      <c r="H40" s="78" t="s">
        <v>41</v>
      </c>
      <c r="I40" s="78" t="s">
        <v>41</v>
      </c>
      <c r="J40" s="119" t="s">
        <v>45</v>
      </c>
      <c r="K40" s="119" t="s">
        <v>282</v>
      </c>
      <c r="L40" s="119" t="s">
        <v>283</v>
      </c>
      <c r="M40" s="119" t="s">
        <v>45</v>
      </c>
      <c r="N40" s="119" t="s">
        <v>45</v>
      </c>
    </row>
    <row r="41" spans="1:14" ht="409.5">
      <c r="A41" s="37" t="s">
        <v>284</v>
      </c>
      <c r="B41" s="38" t="s">
        <v>10</v>
      </c>
      <c r="C41" s="38" t="s">
        <v>14</v>
      </c>
      <c r="D41" s="38" t="s">
        <v>285</v>
      </c>
      <c r="E41" s="39" t="s">
        <v>286</v>
      </c>
      <c r="F41" s="36" t="s">
        <v>287</v>
      </c>
      <c r="G41" s="78" t="s">
        <v>41</v>
      </c>
      <c r="H41" s="78" t="s">
        <v>41</v>
      </c>
      <c r="I41" s="78" t="s">
        <v>41</v>
      </c>
      <c r="J41" s="119" t="s">
        <v>288</v>
      </c>
      <c r="K41" s="119" t="s">
        <v>289</v>
      </c>
      <c r="L41" s="119" t="s">
        <v>290</v>
      </c>
      <c r="M41" s="119" t="s">
        <v>45</v>
      </c>
      <c r="N41" s="119" t="s">
        <v>45</v>
      </c>
    </row>
    <row r="42" spans="1:14" ht="131.25" customHeight="1">
      <c r="A42" s="37" t="s">
        <v>291</v>
      </c>
      <c r="B42" s="38" t="s">
        <v>10</v>
      </c>
      <c r="C42" s="38" t="s">
        <v>14</v>
      </c>
      <c r="D42" s="38" t="s">
        <v>292</v>
      </c>
      <c r="E42" s="39" t="s">
        <v>293</v>
      </c>
      <c r="F42" s="36" t="s">
        <v>294</v>
      </c>
      <c r="G42" s="78" t="s">
        <v>41</v>
      </c>
      <c r="H42" s="78" t="s">
        <v>41</v>
      </c>
      <c r="I42" s="78" t="s">
        <v>41</v>
      </c>
      <c r="J42" s="119" t="s">
        <v>295</v>
      </c>
      <c r="K42" s="119" t="s">
        <v>296</v>
      </c>
      <c r="L42" s="119" t="s">
        <v>297</v>
      </c>
      <c r="M42" s="119" t="s">
        <v>45</v>
      </c>
      <c r="N42" s="119" t="s">
        <v>45</v>
      </c>
    </row>
    <row r="43" spans="1:14" ht="195.75" customHeight="1" thickBot="1">
      <c r="A43" s="37" t="s">
        <v>298</v>
      </c>
      <c r="B43" s="38" t="s">
        <v>10</v>
      </c>
      <c r="C43" s="38" t="s">
        <v>14</v>
      </c>
      <c r="D43" s="38" t="s">
        <v>299</v>
      </c>
      <c r="E43" s="39" t="s">
        <v>300</v>
      </c>
      <c r="F43" s="36" t="s">
        <v>301</v>
      </c>
      <c r="G43" s="78" t="s">
        <v>41</v>
      </c>
      <c r="H43" s="78" t="s">
        <v>41</v>
      </c>
      <c r="I43" s="79" t="s">
        <v>41</v>
      </c>
      <c r="J43" s="119" t="s">
        <v>302</v>
      </c>
      <c r="K43" s="119" t="s">
        <v>303</v>
      </c>
      <c r="L43" s="119" t="s">
        <v>304</v>
      </c>
      <c r="M43" s="119" t="s">
        <v>45</v>
      </c>
      <c r="N43" s="119" t="s">
        <v>45</v>
      </c>
    </row>
    <row r="44" spans="1:14" ht="135.75" thickBot="1">
      <c r="A44" s="37" t="s">
        <v>305</v>
      </c>
      <c r="B44" s="38" t="s">
        <v>10</v>
      </c>
      <c r="C44" s="38" t="s">
        <v>14</v>
      </c>
      <c r="D44" s="38" t="s">
        <v>306</v>
      </c>
      <c r="E44" s="39" t="s">
        <v>307</v>
      </c>
      <c r="F44" s="36" t="s">
        <v>308</v>
      </c>
      <c r="G44" s="78" t="s">
        <v>41</v>
      </c>
      <c r="H44" s="78" t="s">
        <v>41</v>
      </c>
      <c r="I44" s="79" t="s">
        <v>41</v>
      </c>
      <c r="J44" s="119" t="s">
        <v>309</v>
      </c>
      <c r="K44" s="119" t="s">
        <v>310</v>
      </c>
      <c r="L44" s="119" t="s">
        <v>311</v>
      </c>
      <c r="M44" s="119" t="s">
        <v>45</v>
      </c>
      <c r="N44" s="119" t="s">
        <v>45</v>
      </c>
    </row>
    <row r="45" spans="1:14" ht="194.25" customHeight="1" thickBot="1">
      <c r="A45" s="37" t="s">
        <v>312</v>
      </c>
      <c r="B45" s="38" t="s">
        <v>10</v>
      </c>
      <c r="C45" s="38" t="s">
        <v>14</v>
      </c>
      <c r="D45" s="38" t="s">
        <v>313</v>
      </c>
      <c r="E45" s="39" t="s">
        <v>314</v>
      </c>
      <c r="F45" s="36" t="s">
        <v>315</v>
      </c>
      <c r="G45" s="78" t="s">
        <v>41</v>
      </c>
      <c r="H45" s="78" t="s">
        <v>41</v>
      </c>
      <c r="I45" s="79" t="s">
        <v>41</v>
      </c>
      <c r="J45" s="119" t="s">
        <v>316</v>
      </c>
      <c r="K45" s="119" t="s">
        <v>317</v>
      </c>
      <c r="L45" s="119" t="s">
        <v>318</v>
      </c>
      <c r="M45" s="119" t="s">
        <v>45</v>
      </c>
      <c r="N45" s="119" t="s">
        <v>45</v>
      </c>
    </row>
    <row r="46" spans="1:14" ht="129.75" customHeight="1">
      <c r="A46" s="37" t="s">
        <v>319</v>
      </c>
      <c r="B46" s="38" t="s">
        <v>10</v>
      </c>
      <c r="C46" s="38" t="s">
        <v>14</v>
      </c>
      <c r="D46" s="38" t="s">
        <v>320</v>
      </c>
      <c r="E46" s="39" t="s">
        <v>321</v>
      </c>
      <c r="F46" s="36" t="s">
        <v>322</v>
      </c>
      <c r="G46" s="78"/>
      <c r="H46" s="78" t="s">
        <v>41</v>
      </c>
      <c r="I46" s="79" t="s">
        <v>41</v>
      </c>
      <c r="J46" s="119" t="s">
        <v>45</v>
      </c>
      <c r="K46" s="119" t="s">
        <v>323</v>
      </c>
      <c r="L46" s="119" t="s">
        <v>324</v>
      </c>
      <c r="M46" s="119" t="s">
        <v>45</v>
      </c>
      <c r="N46" s="119" t="s">
        <v>45</v>
      </c>
    </row>
    <row r="47" spans="1:14" ht="113.25" customHeight="1">
      <c r="A47" s="37" t="s">
        <v>325</v>
      </c>
      <c r="B47" s="38" t="s">
        <v>10</v>
      </c>
      <c r="C47" s="38" t="s">
        <v>14</v>
      </c>
      <c r="D47" s="38" t="s">
        <v>326</v>
      </c>
      <c r="E47" s="39" t="s">
        <v>327</v>
      </c>
      <c r="F47" s="36" t="s">
        <v>328</v>
      </c>
      <c r="G47" s="78"/>
      <c r="H47" s="78" t="s">
        <v>41</v>
      </c>
      <c r="I47" s="79" t="s">
        <v>41</v>
      </c>
      <c r="J47" s="119" t="s">
        <v>45</v>
      </c>
      <c r="K47" s="119" t="s">
        <v>329</v>
      </c>
      <c r="L47" s="119" t="s">
        <v>330</v>
      </c>
      <c r="M47" s="119" t="s">
        <v>45</v>
      </c>
      <c r="N47" s="119" t="s">
        <v>45</v>
      </c>
    </row>
    <row r="48" spans="1:14" ht="399" customHeight="1">
      <c r="A48" s="37" t="s">
        <v>331</v>
      </c>
      <c r="B48" s="38" t="s">
        <v>10</v>
      </c>
      <c r="C48" s="38" t="s">
        <v>14</v>
      </c>
      <c r="D48" s="38" t="s">
        <v>332</v>
      </c>
      <c r="E48" s="88" t="s">
        <v>333</v>
      </c>
      <c r="F48" s="36" t="s">
        <v>334</v>
      </c>
      <c r="G48" s="78" t="s">
        <v>41</v>
      </c>
      <c r="H48" s="78" t="s">
        <v>41</v>
      </c>
      <c r="I48" s="79" t="s">
        <v>41</v>
      </c>
      <c r="J48" s="119" t="s">
        <v>335</v>
      </c>
      <c r="K48" s="119" t="s">
        <v>336</v>
      </c>
      <c r="L48" s="119" t="s">
        <v>337</v>
      </c>
      <c r="M48" s="119" t="s">
        <v>45</v>
      </c>
      <c r="N48" s="119" t="s">
        <v>45</v>
      </c>
    </row>
    <row r="49" spans="1:14" ht="102.75" thickBot="1">
      <c r="A49" s="37" t="s">
        <v>338</v>
      </c>
      <c r="B49" s="38" t="s">
        <v>10</v>
      </c>
      <c r="C49" s="42" t="s">
        <v>14</v>
      </c>
      <c r="D49" s="42" t="s">
        <v>339</v>
      </c>
      <c r="E49" s="39" t="s">
        <v>340</v>
      </c>
      <c r="F49" s="36" t="s">
        <v>341</v>
      </c>
      <c r="G49" s="78" t="s">
        <v>41</v>
      </c>
      <c r="H49" s="78" t="s">
        <v>41</v>
      </c>
      <c r="I49" s="79" t="s">
        <v>41</v>
      </c>
      <c r="J49" s="119" t="s">
        <v>342</v>
      </c>
      <c r="K49" s="119" t="s">
        <v>343</v>
      </c>
      <c r="L49" s="119" t="s">
        <v>344</v>
      </c>
      <c r="M49" s="119" t="s">
        <v>45</v>
      </c>
      <c r="N49" s="119" t="s">
        <v>45</v>
      </c>
    </row>
    <row r="50" spans="1:14" ht="155.25" customHeight="1" thickBot="1">
      <c r="A50" s="37" t="s">
        <v>345</v>
      </c>
      <c r="B50" s="38" t="s">
        <v>10</v>
      </c>
      <c r="C50" s="38" t="s">
        <v>14</v>
      </c>
      <c r="D50" s="38" t="s">
        <v>346</v>
      </c>
      <c r="E50" s="39" t="s">
        <v>347</v>
      </c>
      <c r="F50" s="36" t="s">
        <v>348</v>
      </c>
      <c r="G50" s="78" t="s">
        <v>41</v>
      </c>
      <c r="H50" s="78" t="s">
        <v>41</v>
      </c>
      <c r="I50" s="79" t="s">
        <v>41</v>
      </c>
      <c r="J50" s="119" t="s">
        <v>45</v>
      </c>
      <c r="K50" s="119" t="s">
        <v>349</v>
      </c>
      <c r="L50" s="119" t="s">
        <v>350</v>
      </c>
      <c r="M50" s="119" t="s">
        <v>45</v>
      </c>
      <c r="N50" s="119" t="s">
        <v>45</v>
      </c>
    </row>
    <row r="51" spans="1:14" ht="231" customHeight="1" thickBot="1">
      <c r="A51" s="37" t="s">
        <v>351</v>
      </c>
      <c r="B51" s="44" t="s">
        <v>10</v>
      </c>
      <c r="C51" s="44" t="s">
        <v>14</v>
      </c>
      <c r="D51" s="44" t="s">
        <v>352</v>
      </c>
      <c r="E51" s="45" t="s">
        <v>353</v>
      </c>
      <c r="F51" s="46" t="s">
        <v>354</v>
      </c>
      <c r="G51" s="78" t="s">
        <v>41</v>
      </c>
      <c r="H51" s="78" t="s">
        <v>41</v>
      </c>
      <c r="I51" s="79" t="s">
        <v>41</v>
      </c>
      <c r="J51" s="119" t="s">
        <v>45</v>
      </c>
      <c r="K51" s="119" t="s">
        <v>355</v>
      </c>
      <c r="L51" s="120" t="s">
        <v>356</v>
      </c>
      <c r="M51" s="119" t="s">
        <v>45</v>
      </c>
      <c r="N51" s="119" t="s">
        <v>45</v>
      </c>
    </row>
    <row r="52" spans="1:14" ht="255.75" thickBot="1">
      <c r="A52" s="37" t="s">
        <v>357</v>
      </c>
      <c r="B52" s="44" t="s">
        <v>10</v>
      </c>
      <c r="C52" s="44" t="s">
        <v>14</v>
      </c>
      <c r="D52" s="53" t="s">
        <v>358</v>
      </c>
      <c r="E52" s="57" t="s">
        <v>359</v>
      </c>
      <c r="F52" s="58" t="s">
        <v>360</v>
      </c>
      <c r="G52" s="78" t="s">
        <v>41</v>
      </c>
      <c r="H52" s="78" t="s">
        <v>41</v>
      </c>
      <c r="I52" s="79" t="s">
        <v>41</v>
      </c>
      <c r="J52" s="119" t="s">
        <v>45</v>
      </c>
      <c r="K52" s="119" t="s">
        <v>361</v>
      </c>
      <c r="L52" s="119" t="s">
        <v>362</v>
      </c>
      <c r="M52" s="119" t="s">
        <v>45</v>
      </c>
      <c r="N52" s="119" t="s">
        <v>45</v>
      </c>
    </row>
    <row r="53" spans="1:14" ht="255.75" thickBot="1">
      <c r="A53" s="37" t="s">
        <v>363</v>
      </c>
      <c r="B53" s="44" t="s">
        <v>10</v>
      </c>
      <c r="C53" s="44" t="s">
        <v>14</v>
      </c>
      <c r="D53" s="53" t="s">
        <v>364</v>
      </c>
      <c r="E53" s="57" t="s">
        <v>365</v>
      </c>
      <c r="F53" s="58" t="s">
        <v>366</v>
      </c>
      <c r="G53" s="78" t="s">
        <v>41</v>
      </c>
      <c r="H53" s="78" t="s">
        <v>41</v>
      </c>
      <c r="I53" s="79" t="s">
        <v>41</v>
      </c>
      <c r="J53" s="119" t="s">
        <v>45</v>
      </c>
      <c r="K53" s="119" t="s">
        <v>367</v>
      </c>
      <c r="L53" s="120" t="s">
        <v>368</v>
      </c>
      <c r="M53" s="119" t="s">
        <v>45</v>
      </c>
      <c r="N53" s="119" t="s">
        <v>45</v>
      </c>
    </row>
    <row r="54" spans="1:14" ht="211.5" customHeight="1" thickBot="1">
      <c r="A54" s="37" t="s">
        <v>369</v>
      </c>
      <c r="B54" s="38" t="s">
        <v>10</v>
      </c>
      <c r="C54" s="38" t="s">
        <v>17</v>
      </c>
      <c r="D54" s="38" t="s">
        <v>370</v>
      </c>
      <c r="E54" s="39" t="s">
        <v>371</v>
      </c>
      <c r="F54" s="36" t="s">
        <v>372</v>
      </c>
      <c r="G54" s="78" t="s">
        <v>41</v>
      </c>
      <c r="H54" s="78" t="s">
        <v>41</v>
      </c>
      <c r="I54" s="79" t="s">
        <v>41</v>
      </c>
      <c r="J54" s="119" t="s">
        <v>373</v>
      </c>
      <c r="K54" s="119" t="s">
        <v>374</v>
      </c>
      <c r="L54" s="119" t="s">
        <v>375</v>
      </c>
      <c r="M54" s="119" t="s">
        <v>45</v>
      </c>
      <c r="N54" s="119" t="s">
        <v>45</v>
      </c>
    </row>
    <row r="55" spans="1:14" ht="136.5" customHeight="1" thickBot="1">
      <c r="A55" s="37" t="s">
        <v>376</v>
      </c>
      <c r="B55" s="38" t="s">
        <v>10</v>
      </c>
      <c r="C55" s="38" t="s">
        <v>17</v>
      </c>
      <c r="D55" s="38" t="s">
        <v>377</v>
      </c>
      <c r="E55" s="39" t="s">
        <v>378</v>
      </c>
      <c r="F55" s="36" t="s">
        <v>379</v>
      </c>
      <c r="G55" s="78" t="s">
        <v>41</v>
      </c>
      <c r="H55" s="78" t="s">
        <v>41</v>
      </c>
      <c r="I55" s="79" t="s">
        <v>41</v>
      </c>
      <c r="J55" s="119" t="s">
        <v>45</v>
      </c>
      <c r="K55" s="119" t="s">
        <v>380</v>
      </c>
      <c r="L55" s="119" t="s">
        <v>381</v>
      </c>
      <c r="M55" s="119" t="s">
        <v>45</v>
      </c>
      <c r="N55" s="119" t="s">
        <v>45</v>
      </c>
    </row>
    <row r="56" spans="1:14" ht="105">
      <c r="A56" s="37" t="s">
        <v>382</v>
      </c>
      <c r="B56" s="38" t="s">
        <v>10</v>
      </c>
      <c r="C56" s="38" t="s">
        <v>17</v>
      </c>
      <c r="D56" s="38" t="s">
        <v>383</v>
      </c>
      <c r="E56" s="39" t="s">
        <v>384</v>
      </c>
      <c r="F56" s="36" t="s">
        <v>385</v>
      </c>
      <c r="G56" s="78" t="s">
        <v>41</v>
      </c>
      <c r="H56" s="78" t="s">
        <v>41</v>
      </c>
      <c r="I56" s="79" t="s">
        <v>41</v>
      </c>
      <c r="J56" s="119" t="s">
        <v>45</v>
      </c>
      <c r="K56" s="119">
        <v>8.1999999999999993</v>
      </c>
      <c r="L56" s="119" t="s">
        <v>386</v>
      </c>
      <c r="M56" s="119" t="s">
        <v>45</v>
      </c>
      <c r="N56" s="119" t="s">
        <v>45</v>
      </c>
    </row>
    <row r="57" spans="1:14" ht="118.5" customHeight="1" thickBot="1">
      <c r="A57" s="37" t="s">
        <v>387</v>
      </c>
      <c r="B57" s="38" t="s">
        <v>10</v>
      </c>
      <c r="C57" s="38" t="s">
        <v>17</v>
      </c>
      <c r="D57" s="38" t="s">
        <v>388</v>
      </c>
      <c r="E57" s="39" t="s">
        <v>389</v>
      </c>
      <c r="F57" s="36" t="s">
        <v>390</v>
      </c>
      <c r="G57" s="78" t="s">
        <v>41</v>
      </c>
      <c r="H57" s="78" t="s">
        <v>41</v>
      </c>
      <c r="I57" s="79" t="s">
        <v>41</v>
      </c>
      <c r="J57" s="119" t="s">
        <v>45</v>
      </c>
      <c r="K57" s="119" t="s">
        <v>391</v>
      </c>
      <c r="L57" s="119" t="s">
        <v>392</v>
      </c>
      <c r="M57" s="119" t="s">
        <v>45</v>
      </c>
      <c r="N57" s="119" t="s">
        <v>45</v>
      </c>
    </row>
    <row r="58" spans="1:14" ht="361.5" customHeight="1">
      <c r="A58" s="37" t="s">
        <v>393</v>
      </c>
      <c r="B58" s="38" t="s">
        <v>10</v>
      </c>
      <c r="C58" s="38" t="s">
        <v>17</v>
      </c>
      <c r="D58" s="38" t="s">
        <v>394</v>
      </c>
      <c r="E58" s="88" t="s">
        <v>395</v>
      </c>
      <c r="F58" s="36" t="s">
        <v>396</v>
      </c>
      <c r="G58" s="78" t="s">
        <v>41</v>
      </c>
      <c r="H58" s="78" t="s">
        <v>41</v>
      </c>
      <c r="I58" s="79" t="s">
        <v>41</v>
      </c>
      <c r="J58" s="119" t="s">
        <v>45</v>
      </c>
      <c r="K58" s="119" t="s">
        <v>397</v>
      </c>
      <c r="L58" s="119" t="s">
        <v>398</v>
      </c>
      <c r="M58" s="119" t="s">
        <v>45</v>
      </c>
      <c r="N58" s="119" t="s">
        <v>45</v>
      </c>
    </row>
    <row r="59" spans="1:14" ht="138" customHeight="1" thickBot="1">
      <c r="A59" s="37" t="s">
        <v>399</v>
      </c>
      <c r="B59" s="38" t="s">
        <v>10</v>
      </c>
      <c r="C59" s="38" t="s">
        <v>17</v>
      </c>
      <c r="D59" s="38" t="s">
        <v>400</v>
      </c>
      <c r="E59" s="39" t="s">
        <v>401</v>
      </c>
      <c r="F59" s="36" t="s">
        <v>402</v>
      </c>
      <c r="G59" s="78" t="s">
        <v>41</v>
      </c>
      <c r="H59" s="78" t="s">
        <v>41</v>
      </c>
      <c r="I59" s="79" t="s">
        <v>41</v>
      </c>
      <c r="J59" s="119" t="s">
        <v>45</v>
      </c>
      <c r="K59" s="119" t="s">
        <v>403</v>
      </c>
      <c r="L59" s="120" t="s">
        <v>404</v>
      </c>
      <c r="M59" s="119" t="s">
        <v>45</v>
      </c>
      <c r="N59" s="119" t="s">
        <v>45</v>
      </c>
    </row>
    <row r="60" spans="1:14" ht="153" customHeight="1" thickBot="1">
      <c r="A60" s="37" t="s">
        <v>405</v>
      </c>
      <c r="B60" s="38" t="s">
        <v>10</v>
      </c>
      <c r="C60" s="38" t="s">
        <v>17</v>
      </c>
      <c r="D60" s="38" t="s">
        <v>406</v>
      </c>
      <c r="E60" s="39" t="s">
        <v>407</v>
      </c>
      <c r="F60" s="36" t="s">
        <v>408</v>
      </c>
      <c r="G60" s="78" t="s">
        <v>41</v>
      </c>
      <c r="H60" s="78" t="s">
        <v>41</v>
      </c>
      <c r="I60" s="79" t="s">
        <v>41</v>
      </c>
      <c r="J60" s="119" t="s">
        <v>45</v>
      </c>
      <c r="K60" s="119" t="s">
        <v>409</v>
      </c>
      <c r="L60" s="120" t="s">
        <v>410</v>
      </c>
      <c r="M60" s="119" t="s">
        <v>45</v>
      </c>
      <c r="N60" s="119" t="s">
        <v>45</v>
      </c>
    </row>
    <row r="61" spans="1:14" ht="140.25" customHeight="1" thickBot="1">
      <c r="A61" s="37" t="s">
        <v>411</v>
      </c>
      <c r="B61" s="38" t="s">
        <v>10</v>
      </c>
      <c r="C61" s="38" t="s">
        <v>17</v>
      </c>
      <c r="D61" s="38" t="s">
        <v>412</v>
      </c>
      <c r="E61" s="45" t="s">
        <v>413</v>
      </c>
      <c r="F61" s="36" t="s">
        <v>414</v>
      </c>
      <c r="G61" s="78" t="s">
        <v>41</v>
      </c>
      <c r="H61" s="78" t="s">
        <v>41</v>
      </c>
      <c r="I61" s="79" t="s">
        <v>41</v>
      </c>
      <c r="J61" s="119" t="s">
        <v>152</v>
      </c>
      <c r="K61" s="119" t="s">
        <v>415</v>
      </c>
      <c r="L61" s="119" t="s">
        <v>416</v>
      </c>
      <c r="M61" s="119" t="s">
        <v>45</v>
      </c>
      <c r="N61" s="119" t="s">
        <v>45</v>
      </c>
    </row>
    <row r="62" spans="1:14" ht="286.5" customHeight="1" thickBot="1">
      <c r="A62" s="37" t="s">
        <v>417</v>
      </c>
      <c r="B62" s="38" t="s">
        <v>10</v>
      </c>
      <c r="C62" s="38" t="s">
        <v>17</v>
      </c>
      <c r="D62" s="38" t="s">
        <v>418</v>
      </c>
      <c r="E62" s="39" t="s">
        <v>419</v>
      </c>
      <c r="F62" s="36" t="s">
        <v>420</v>
      </c>
      <c r="G62" s="78" t="s">
        <v>41</v>
      </c>
      <c r="H62" s="78" t="s">
        <v>41</v>
      </c>
      <c r="I62" s="79" t="s">
        <v>41</v>
      </c>
      <c r="J62" s="119" t="s">
        <v>45</v>
      </c>
      <c r="K62" s="119" t="s">
        <v>421</v>
      </c>
      <c r="L62" s="119" t="s">
        <v>422</v>
      </c>
      <c r="M62" s="119" t="s">
        <v>45</v>
      </c>
      <c r="N62" s="119" t="s">
        <v>45</v>
      </c>
    </row>
    <row r="63" spans="1:14" ht="319.5" thickBot="1">
      <c r="A63" s="37" t="s">
        <v>423</v>
      </c>
      <c r="B63" s="38" t="s">
        <v>10</v>
      </c>
      <c r="C63" s="38" t="s">
        <v>17</v>
      </c>
      <c r="D63" s="38" t="s">
        <v>424</v>
      </c>
      <c r="E63" s="39" t="s">
        <v>425</v>
      </c>
      <c r="F63" s="36" t="s">
        <v>426</v>
      </c>
      <c r="G63" s="78" t="s">
        <v>41</v>
      </c>
      <c r="H63" s="78" t="s">
        <v>41</v>
      </c>
      <c r="I63" s="79" t="s">
        <v>41</v>
      </c>
      <c r="J63" s="119" t="s">
        <v>45</v>
      </c>
      <c r="K63" s="119" t="s">
        <v>427</v>
      </c>
      <c r="L63" s="119" t="s">
        <v>428</v>
      </c>
      <c r="M63" s="119" t="s">
        <v>45</v>
      </c>
      <c r="N63" s="119" t="s">
        <v>45</v>
      </c>
    </row>
    <row r="64" spans="1:14" ht="72" customHeight="1" thickBot="1">
      <c r="A64" s="37" t="s">
        <v>429</v>
      </c>
      <c r="B64" s="38" t="s">
        <v>10</v>
      </c>
      <c r="C64" s="38" t="s">
        <v>17</v>
      </c>
      <c r="D64" s="38" t="s">
        <v>430</v>
      </c>
      <c r="E64" s="88" t="s">
        <v>431</v>
      </c>
      <c r="F64" s="36" t="s">
        <v>432</v>
      </c>
      <c r="G64" s="78" t="s">
        <v>41</v>
      </c>
      <c r="H64" s="78" t="s">
        <v>41</v>
      </c>
      <c r="I64" s="79" t="s">
        <v>41</v>
      </c>
      <c r="J64" s="119" t="s">
        <v>45</v>
      </c>
      <c r="K64" s="119" t="s">
        <v>433</v>
      </c>
      <c r="L64" s="119" t="s">
        <v>434</v>
      </c>
      <c r="M64" s="119" t="s">
        <v>45</v>
      </c>
      <c r="N64" s="119" t="s">
        <v>45</v>
      </c>
    </row>
    <row r="65" spans="1:14" ht="286.5" customHeight="1" thickBot="1">
      <c r="A65" s="37" t="s">
        <v>435</v>
      </c>
      <c r="B65" s="38" t="s">
        <v>10</v>
      </c>
      <c r="C65" s="38" t="s">
        <v>17</v>
      </c>
      <c r="D65" s="38" t="s">
        <v>436</v>
      </c>
      <c r="E65" s="39" t="s">
        <v>437</v>
      </c>
      <c r="F65" s="36" t="s">
        <v>438</v>
      </c>
      <c r="G65" s="78" t="s">
        <v>41</v>
      </c>
      <c r="H65" s="78" t="s">
        <v>41</v>
      </c>
      <c r="I65" s="79" t="s">
        <v>41</v>
      </c>
      <c r="J65" s="119" t="s">
        <v>45</v>
      </c>
      <c r="K65" s="119" t="s">
        <v>439</v>
      </c>
      <c r="L65" s="120" t="s">
        <v>440</v>
      </c>
      <c r="M65" s="119" t="s">
        <v>45</v>
      </c>
      <c r="N65" s="119" t="s">
        <v>45</v>
      </c>
    </row>
    <row r="66" spans="1:14" ht="100.5" customHeight="1" thickBot="1">
      <c r="A66" s="37" t="s">
        <v>441</v>
      </c>
      <c r="B66" s="38" t="s">
        <v>10</v>
      </c>
      <c r="C66" s="42" t="s">
        <v>17</v>
      </c>
      <c r="D66" s="42" t="s">
        <v>442</v>
      </c>
      <c r="E66" s="39" t="s">
        <v>443</v>
      </c>
      <c r="F66" s="36" t="s">
        <v>444</v>
      </c>
      <c r="G66" s="78"/>
      <c r="H66" s="78" t="s">
        <v>41</v>
      </c>
      <c r="I66" s="79" t="s">
        <v>41</v>
      </c>
      <c r="J66" s="119" t="s">
        <v>45</v>
      </c>
      <c r="K66" s="119" t="s">
        <v>445</v>
      </c>
      <c r="L66" s="119" t="s">
        <v>446</v>
      </c>
      <c r="M66" s="119" t="s">
        <v>45</v>
      </c>
      <c r="N66" s="119" t="s">
        <v>45</v>
      </c>
    </row>
    <row r="67" spans="1:14" ht="77.25" thickBot="1">
      <c r="A67" s="37" t="s">
        <v>447</v>
      </c>
      <c r="B67" s="38" t="s">
        <v>10</v>
      </c>
      <c r="C67" s="38" t="s">
        <v>17</v>
      </c>
      <c r="D67" s="38" t="s">
        <v>448</v>
      </c>
      <c r="E67" s="39" t="s">
        <v>449</v>
      </c>
      <c r="F67" s="36" t="s">
        <v>450</v>
      </c>
      <c r="G67" s="78" t="s">
        <v>41</v>
      </c>
      <c r="H67" s="78" t="s">
        <v>41</v>
      </c>
      <c r="I67" s="79" t="s">
        <v>41</v>
      </c>
      <c r="J67" s="119" t="s">
        <v>45</v>
      </c>
      <c r="K67" s="119" t="s">
        <v>451</v>
      </c>
      <c r="L67" s="120" t="s">
        <v>452</v>
      </c>
      <c r="M67" s="119" t="s">
        <v>45</v>
      </c>
      <c r="N67" s="119" t="s">
        <v>45</v>
      </c>
    </row>
    <row r="68" spans="1:14" ht="144.75" customHeight="1" thickBot="1">
      <c r="A68" s="37" t="s">
        <v>453</v>
      </c>
      <c r="B68" s="38" t="s">
        <v>10</v>
      </c>
      <c r="C68" s="38" t="s">
        <v>12</v>
      </c>
      <c r="D68" s="38" t="s">
        <v>454</v>
      </c>
      <c r="E68" s="39" t="s">
        <v>455</v>
      </c>
      <c r="F68" s="36" t="s">
        <v>456</v>
      </c>
      <c r="G68" s="78" t="s">
        <v>41</v>
      </c>
      <c r="H68" s="78" t="s">
        <v>41</v>
      </c>
      <c r="I68" s="79" t="s">
        <v>41</v>
      </c>
      <c r="J68" s="119" t="s">
        <v>45</v>
      </c>
      <c r="K68" s="119" t="s">
        <v>457</v>
      </c>
      <c r="L68" s="119" t="s">
        <v>458</v>
      </c>
      <c r="M68" s="119" t="s">
        <v>45</v>
      </c>
      <c r="N68" s="119" t="s">
        <v>45</v>
      </c>
    </row>
    <row r="69" spans="1:14" ht="210.75" customHeight="1" thickBot="1">
      <c r="A69" s="37" t="s">
        <v>459</v>
      </c>
      <c r="B69" s="38" t="s">
        <v>10</v>
      </c>
      <c r="C69" s="38" t="s">
        <v>12</v>
      </c>
      <c r="D69" s="38" t="s">
        <v>460</v>
      </c>
      <c r="E69" s="39" t="s">
        <v>461</v>
      </c>
      <c r="F69" s="36" t="s">
        <v>462</v>
      </c>
      <c r="G69" s="78" t="s">
        <v>41</v>
      </c>
      <c r="H69" s="78" t="s">
        <v>41</v>
      </c>
      <c r="I69" s="79" t="s">
        <v>41</v>
      </c>
      <c r="J69" s="119" t="s">
        <v>45</v>
      </c>
      <c r="K69" s="119" t="s">
        <v>463</v>
      </c>
      <c r="L69" s="119" t="s">
        <v>464</v>
      </c>
      <c r="M69" s="119" t="s">
        <v>45</v>
      </c>
      <c r="N69" s="119" t="s">
        <v>45</v>
      </c>
    </row>
    <row r="70" spans="1:14" ht="225" customHeight="1" thickBot="1">
      <c r="A70" s="37" t="s">
        <v>465</v>
      </c>
      <c r="B70" s="38" t="s">
        <v>10</v>
      </c>
      <c r="C70" s="38" t="s">
        <v>12</v>
      </c>
      <c r="D70" s="38" t="s">
        <v>466</v>
      </c>
      <c r="E70" s="39" t="s">
        <v>467</v>
      </c>
      <c r="F70" s="36" t="s">
        <v>468</v>
      </c>
      <c r="G70" s="78" t="s">
        <v>41</v>
      </c>
      <c r="H70" s="78" t="s">
        <v>41</v>
      </c>
      <c r="I70" s="79" t="s">
        <v>41</v>
      </c>
      <c r="J70" s="119" t="s">
        <v>469</v>
      </c>
      <c r="K70" s="119" t="s">
        <v>470</v>
      </c>
      <c r="L70" s="119" t="s">
        <v>471</v>
      </c>
      <c r="M70" s="119" t="s">
        <v>45</v>
      </c>
      <c r="N70" s="119" t="s">
        <v>45</v>
      </c>
    </row>
    <row r="71" spans="1:14" ht="243" customHeight="1" thickBot="1">
      <c r="A71" s="37" t="s">
        <v>472</v>
      </c>
      <c r="B71" s="38" t="s">
        <v>10</v>
      </c>
      <c r="C71" s="38" t="s">
        <v>21</v>
      </c>
      <c r="D71" s="38" t="s">
        <v>21</v>
      </c>
      <c r="E71" s="39" t="s">
        <v>473</v>
      </c>
      <c r="F71" s="36" t="s">
        <v>474</v>
      </c>
      <c r="G71" s="78" t="s">
        <v>41</v>
      </c>
      <c r="H71" s="78" t="s">
        <v>41</v>
      </c>
      <c r="I71" s="79" t="s">
        <v>41</v>
      </c>
      <c r="J71" s="119" t="s">
        <v>475</v>
      </c>
      <c r="K71" s="119" t="s">
        <v>476</v>
      </c>
      <c r="L71" s="119" t="s">
        <v>477</v>
      </c>
      <c r="M71" s="119" t="s">
        <v>45</v>
      </c>
      <c r="N71" s="119" t="s">
        <v>45</v>
      </c>
    </row>
    <row r="72" spans="1:14" ht="320.25" customHeight="1" thickBot="1">
      <c r="A72" s="37" t="s">
        <v>478</v>
      </c>
      <c r="B72" s="38" t="s">
        <v>10</v>
      </c>
      <c r="C72" s="38" t="s">
        <v>21</v>
      </c>
      <c r="D72" s="38" t="s">
        <v>479</v>
      </c>
      <c r="E72" s="39" t="s">
        <v>480</v>
      </c>
      <c r="F72" s="36" t="s">
        <v>481</v>
      </c>
      <c r="G72" s="78" t="s">
        <v>41</v>
      </c>
      <c r="H72" s="78" t="s">
        <v>41</v>
      </c>
      <c r="I72" s="79" t="s">
        <v>41</v>
      </c>
      <c r="J72" s="119" t="s">
        <v>482</v>
      </c>
      <c r="K72" s="119" t="s">
        <v>483</v>
      </c>
      <c r="L72" s="119" t="s">
        <v>484</v>
      </c>
      <c r="M72" s="119" t="s">
        <v>45</v>
      </c>
      <c r="N72" s="119" t="s">
        <v>45</v>
      </c>
    </row>
    <row r="73" spans="1:14" ht="179.25" customHeight="1" thickBot="1">
      <c r="A73" s="37" t="s">
        <v>485</v>
      </c>
      <c r="B73" s="38" t="s">
        <v>10</v>
      </c>
      <c r="C73" s="38" t="s">
        <v>21</v>
      </c>
      <c r="D73" s="38" t="s">
        <v>486</v>
      </c>
      <c r="E73" s="39" t="s">
        <v>487</v>
      </c>
      <c r="F73" s="36" t="s">
        <v>488</v>
      </c>
      <c r="G73" s="78" t="s">
        <v>41</v>
      </c>
      <c r="H73" s="78" t="s">
        <v>41</v>
      </c>
      <c r="I73" s="79" t="s">
        <v>41</v>
      </c>
      <c r="J73" s="119" t="s">
        <v>489</v>
      </c>
      <c r="K73" s="119" t="s">
        <v>490</v>
      </c>
      <c r="L73" s="119" t="s">
        <v>491</v>
      </c>
      <c r="M73" s="119" t="s">
        <v>45</v>
      </c>
      <c r="N73" s="119" t="s">
        <v>45</v>
      </c>
    </row>
    <row r="74" spans="1:14" s="11" customFormat="1" ht="210" customHeight="1" thickBot="1">
      <c r="A74" s="59" t="s">
        <v>492</v>
      </c>
      <c r="B74" s="60" t="s">
        <v>10</v>
      </c>
      <c r="C74" s="60" t="s">
        <v>19</v>
      </c>
      <c r="D74" s="60" t="s">
        <v>493</v>
      </c>
      <c r="E74" s="61" t="s">
        <v>494</v>
      </c>
      <c r="F74" s="36" t="s">
        <v>495</v>
      </c>
      <c r="G74" s="78" t="s">
        <v>41</v>
      </c>
      <c r="H74" s="78" t="s">
        <v>41</v>
      </c>
      <c r="I74" s="80" t="s">
        <v>41</v>
      </c>
      <c r="J74" s="119" t="s">
        <v>45</v>
      </c>
      <c r="K74" s="119" t="s">
        <v>496</v>
      </c>
      <c r="L74" s="119" t="s">
        <v>497</v>
      </c>
      <c r="M74" s="119" t="s">
        <v>45</v>
      </c>
      <c r="N74" s="119" t="s">
        <v>45</v>
      </c>
    </row>
    <row r="75" spans="1:14" s="11" customFormat="1" ht="409.6" thickBot="1">
      <c r="A75" s="49" t="s">
        <v>498</v>
      </c>
      <c r="B75" s="62" t="s">
        <v>10</v>
      </c>
      <c r="C75" s="63" t="s">
        <v>22</v>
      </c>
      <c r="D75" s="63" t="s">
        <v>499</v>
      </c>
      <c r="E75" s="64" t="s">
        <v>500</v>
      </c>
      <c r="F75" s="64" t="s">
        <v>501</v>
      </c>
      <c r="G75" s="78" t="s">
        <v>41</v>
      </c>
      <c r="H75" s="78" t="s">
        <v>41</v>
      </c>
      <c r="I75" s="79" t="s">
        <v>41</v>
      </c>
      <c r="J75" s="119" t="s">
        <v>502</v>
      </c>
      <c r="K75" s="119">
        <v>8.27</v>
      </c>
      <c r="L75" s="119" t="s">
        <v>503</v>
      </c>
      <c r="M75" s="119" t="s">
        <v>504</v>
      </c>
      <c r="N75" s="119" t="s">
        <v>45</v>
      </c>
    </row>
    <row r="76" spans="1:14" s="11" customFormat="1" ht="345.75" thickBot="1">
      <c r="A76" s="49" t="s">
        <v>505</v>
      </c>
      <c r="B76" s="62" t="s">
        <v>10</v>
      </c>
      <c r="C76" s="63" t="s">
        <v>22</v>
      </c>
      <c r="D76" s="63" t="s">
        <v>506</v>
      </c>
      <c r="E76" s="64" t="s">
        <v>507</v>
      </c>
      <c r="F76" s="64" t="s">
        <v>508</v>
      </c>
      <c r="G76" s="78" t="s">
        <v>41</v>
      </c>
      <c r="H76" s="78" t="s">
        <v>41</v>
      </c>
      <c r="I76" s="79" t="s">
        <v>41</v>
      </c>
      <c r="J76" s="119" t="s">
        <v>238</v>
      </c>
      <c r="K76" s="119">
        <v>8.27</v>
      </c>
      <c r="L76" s="119" t="s">
        <v>509</v>
      </c>
      <c r="M76" s="119" t="s">
        <v>510</v>
      </c>
      <c r="N76" s="119" t="s">
        <v>45</v>
      </c>
    </row>
    <row r="77" spans="1:14" s="12" customFormat="1" ht="120" customHeight="1" thickBot="1">
      <c r="A77" s="49" t="s">
        <v>511</v>
      </c>
      <c r="B77" s="62" t="s">
        <v>10</v>
      </c>
      <c r="C77" s="63" t="s">
        <v>22</v>
      </c>
      <c r="D77" s="63" t="s">
        <v>512</v>
      </c>
      <c r="E77" s="64" t="s">
        <v>513</v>
      </c>
      <c r="F77" s="64" t="s">
        <v>514</v>
      </c>
      <c r="G77" s="78" t="s">
        <v>41</v>
      </c>
      <c r="H77" s="78" t="s">
        <v>41</v>
      </c>
      <c r="I77" s="79" t="s">
        <v>41</v>
      </c>
      <c r="J77" s="119" t="s">
        <v>45</v>
      </c>
      <c r="K77" s="119" t="s">
        <v>45</v>
      </c>
      <c r="L77" s="119" t="s">
        <v>45</v>
      </c>
      <c r="M77" s="119" t="s">
        <v>515</v>
      </c>
      <c r="N77" s="119" t="s">
        <v>45</v>
      </c>
    </row>
    <row r="78" spans="1:14" s="12" customFormat="1" ht="127.5" customHeight="1" thickBot="1">
      <c r="A78" s="49" t="s">
        <v>516</v>
      </c>
      <c r="B78" s="62" t="s">
        <v>10</v>
      </c>
      <c r="C78" s="63" t="s">
        <v>9</v>
      </c>
      <c r="D78" s="63" t="s">
        <v>517</v>
      </c>
      <c r="E78" s="64" t="s">
        <v>518</v>
      </c>
      <c r="F78" s="64" t="s">
        <v>519</v>
      </c>
      <c r="G78" s="81" t="s">
        <v>41</v>
      </c>
      <c r="H78" s="81" t="s">
        <v>41</v>
      </c>
      <c r="I78" s="79" t="s">
        <v>41</v>
      </c>
      <c r="J78" s="121" t="s">
        <v>45</v>
      </c>
      <c r="K78" s="122" t="s">
        <v>45</v>
      </c>
      <c r="L78" s="121" t="s">
        <v>45</v>
      </c>
      <c r="M78" s="121" t="s">
        <v>45</v>
      </c>
      <c r="N78" s="121" t="s">
        <v>520</v>
      </c>
    </row>
    <row r="79" spans="1:14" s="12" customFormat="1" ht="120" customHeight="1" thickBot="1">
      <c r="A79" s="49" t="s">
        <v>521</v>
      </c>
      <c r="B79" s="62" t="s">
        <v>10</v>
      </c>
      <c r="C79" s="63" t="s">
        <v>9</v>
      </c>
      <c r="D79" s="63" t="s">
        <v>522</v>
      </c>
      <c r="E79" s="64" t="s">
        <v>523</v>
      </c>
      <c r="F79" s="64" t="s">
        <v>524</v>
      </c>
      <c r="G79" s="78" t="s">
        <v>41</v>
      </c>
      <c r="H79" s="78" t="s">
        <v>41</v>
      </c>
      <c r="I79" s="79" t="s">
        <v>41</v>
      </c>
      <c r="J79" s="119" t="s">
        <v>45</v>
      </c>
      <c r="K79" s="123" t="s">
        <v>45</v>
      </c>
      <c r="L79" s="123" t="s">
        <v>45</v>
      </c>
      <c r="M79" s="119" t="s">
        <v>45</v>
      </c>
      <c r="N79" s="119" t="s">
        <v>525</v>
      </c>
    </row>
    <row r="80" spans="1:14" ht="210.75" thickBot="1">
      <c r="A80" s="124" t="s">
        <v>526</v>
      </c>
      <c r="B80" s="62" t="s">
        <v>10</v>
      </c>
      <c r="C80" s="124" t="s">
        <v>7</v>
      </c>
      <c r="D80" s="124" t="s">
        <v>527</v>
      </c>
      <c r="E80" s="125" t="s">
        <v>528</v>
      </c>
      <c r="F80" s="126" t="s">
        <v>529</v>
      </c>
      <c r="G80" s="81"/>
      <c r="H80" s="81"/>
      <c r="I80" s="79" t="s">
        <v>41</v>
      </c>
      <c r="J80" s="82" t="s">
        <v>530</v>
      </c>
      <c r="K80" s="82" t="s">
        <v>531</v>
      </c>
      <c r="L80" s="82" t="s">
        <v>532</v>
      </c>
      <c r="M80" s="119" t="s">
        <v>45</v>
      </c>
      <c r="N80" s="119" t="s">
        <v>45</v>
      </c>
    </row>
    <row r="81" spans="1:14" ht="375.75" thickBot="1">
      <c r="A81" s="124" t="s">
        <v>533</v>
      </c>
      <c r="B81" s="62" t="s">
        <v>10</v>
      </c>
      <c r="C81" s="124" t="s">
        <v>7</v>
      </c>
      <c r="D81" s="124" t="s">
        <v>534</v>
      </c>
      <c r="E81" s="125" t="s">
        <v>535</v>
      </c>
      <c r="F81" s="126" t="s">
        <v>536</v>
      </c>
      <c r="G81" s="81"/>
      <c r="H81" s="81"/>
      <c r="I81" s="79" t="s">
        <v>41</v>
      </c>
      <c r="J81" s="82" t="s">
        <v>537</v>
      </c>
      <c r="K81" s="82" t="s">
        <v>538</v>
      </c>
      <c r="L81" s="82" t="s">
        <v>539</v>
      </c>
      <c r="M81" s="119" t="s">
        <v>45</v>
      </c>
      <c r="N81" s="119" t="s">
        <v>45</v>
      </c>
    </row>
    <row r="82" spans="1:14" ht="210.75" thickBot="1">
      <c r="A82" s="124" t="s">
        <v>540</v>
      </c>
      <c r="B82" s="62" t="s">
        <v>10</v>
      </c>
      <c r="C82" s="124" t="s">
        <v>7</v>
      </c>
      <c r="D82" s="124" t="s">
        <v>541</v>
      </c>
      <c r="E82" s="125" t="s">
        <v>542</v>
      </c>
      <c r="F82" s="126" t="s">
        <v>543</v>
      </c>
      <c r="G82" s="81"/>
      <c r="H82" s="81"/>
      <c r="I82" s="79" t="s">
        <v>41</v>
      </c>
      <c r="J82" s="82" t="s">
        <v>544</v>
      </c>
      <c r="K82" s="82" t="s">
        <v>545</v>
      </c>
      <c r="L82" s="82" t="s">
        <v>546</v>
      </c>
      <c r="M82" s="119" t="s">
        <v>45</v>
      </c>
      <c r="N82" s="119" t="s">
        <v>45</v>
      </c>
    </row>
    <row r="83" spans="1:14" ht="135.75" thickBot="1">
      <c r="A83" s="124" t="s">
        <v>547</v>
      </c>
      <c r="B83" s="62" t="s">
        <v>10</v>
      </c>
      <c r="C83" s="124" t="s">
        <v>7</v>
      </c>
      <c r="D83" s="124" t="s">
        <v>548</v>
      </c>
      <c r="E83" s="125" t="s">
        <v>549</v>
      </c>
      <c r="F83" s="126" t="s">
        <v>550</v>
      </c>
      <c r="G83" s="81"/>
      <c r="H83" s="81"/>
      <c r="I83" s="79" t="s">
        <v>41</v>
      </c>
      <c r="J83" s="82" t="s">
        <v>551</v>
      </c>
      <c r="K83" s="82" t="s">
        <v>552</v>
      </c>
      <c r="L83" s="82" t="s">
        <v>553</v>
      </c>
      <c r="M83" s="119" t="s">
        <v>45</v>
      </c>
      <c r="N83" s="119" t="s">
        <v>45</v>
      </c>
    </row>
  </sheetData>
  <sheetProtection formatColumns="0" formatRows="0" insertColumns="0" insertRows="0" sort="0" autoFilter="0"/>
  <autoFilter ref="A1:G79" xr:uid="{20A73B68-B51F-4B89-9FD2-60DE93FBCB60}"/>
  <phoneticPr fontId="41" type="noConversion"/>
  <conditionalFormatting sqref="G42:H42">
    <cfRule type="cellIs" dxfId="79" priority="42" operator="lessThan">
      <formula>-2</formula>
    </cfRule>
  </conditionalFormatting>
  <conditionalFormatting sqref="I2:I83">
    <cfRule type="cellIs" dxfId="78" priority="1" operator="lessThan">
      <formula>-2</formula>
    </cfRule>
  </conditionalFormatting>
  <pageMargins left="0.25" right="0.25" top="0.75" bottom="0.75" header="0.3" footer="0.3"/>
  <pageSetup orientation="landscape" horizontalDpi="1200" verticalDpi="1200" r:id="rId1"/>
  <headerFooter>
    <oddHeader>&amp;C&amp;G</oddHeader>
    <oddFooter>&amp;L&amp;10Release Date: October 25, 2022&amp;C&amp;10&amp;P&amp;R&amp;10MPA Content Security Best Practices Version 5.0</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906-F0AF-4AE9-AB17-B46467610ABC}">
  <sheetPr>
    <tabColor rgb="FF1F497D"/>
  </sheetPr>
  <dimension ref="A1:D20"/>
  <sheetViews>
    <sheetView showGridLines="0" showRowColHeaders="0" tabSelected="1" showRuler="0" zoomScaleNormal="100" zoomScaleSheetLayoutView="120" zoomScalePageLayoutView="125" workbookViewId="0">
      <pane ySplit="1" topLeftCell="C19" activePane="bottomLeft" state="frozen"/>
      <selection pane="bottomLeft" activeCell="C19" sqref="C19"/>
    </sheetView>
  </sheetViews>
  <sheetFormatPr defaultColWidth="10.1640625" defaultRowHeight="12.75"/>
  <cols>
    <col min="1" max="1" width="9" style="18" customWidth="1"/>
    <col min="2" max="2" width="13.5" style="24" customWidth="1"/>
    <col min="3" max="3" width="61.1640625" style="18" customWidth="1"/>
    <col min="4" max="4" width="55.5" style="18" customWidth="1"/>
    <col min="5" max="16384" width="10.1640625" style="18"/>
  </cols>
  <sheetData>
    <row r="1" spans="1:4" ht="23.25" customHeight="1" thickBot="1">
      <c r="A1" s="65" t="s">
        <v>554</v>
      </c>
      <c r="B1" s="66" t="s">
        <v>555</v>
      </c>
      <c r="C1" s="65" t="s">
        <v>556</v>
      </c>
      <c r="D1" s="65" t="s">
        <v>557</v>
      </c>
    </row>
    <row r="2" spans="1:4" ht="13.5" thickBot="1">
      <c r="A2" s="67">
        <v>1</v>
      </c>
      <c r="B2" s="68">
        <v>40178</v>
      </c>
      <c r="C2" s="69" t="s">
        <v>558</v>
      </c>
      <c r="D2" s="69" t="s">
        <v>559</v>
      </c>
    </row>
    <row r="3" spans="1:4" ht="26.25" thickBot="1">
      <c r="A3" s="67">
        <v>2</v>
      </c>
      <c r="B3" s="68">
        <v>40678</v>
      </c>
      <c r="C3" s="69" t="s">
        <v>560</v>
      </c>
      <c r="D3" s="69" t="s">
        <v>561</v>
      </c>
    </row>
    <row r="4" spans="1:4" ht="13.5" thickBot="1">
      <c r="A4" s="67">
        <v>2.1</v>
      </c>
      <c r="B4" s="68">
        <v>41275</v>
      </c>
      <c r="C4" s="69" t="s">
        <v>562</v>
      </c>
      <c r="D4" s="69" t="s">
        <v>561</v>
      </c>
    </row>
    <row r="5" spans="1:4" ht="13.5" thickBot="1">
      <c r="A5" s="67">
        <v>3</v>
      </c>
      <c r="B5" s="68">
        <v>42096</v>
      </c>
      <c r="C5" s="69" t="s">
        <v>562</v>
      </c>
      <c r="D5" s="69" t="s">
        <v>563</v>
      </c>
    </row>
    <row r="6" spans="1:4" ht="13.5" thickBot="1">
      <c r="A6" s="67">
        <v>4.0199999999999996</v>
      </c>
      <c r="B6" s="68">
        <v>43070</v>
      </c>
      <c r="C6" s="69" t="s">
        <v>562</v>
      </c>
      <c r="D6" s="69" t="s">
        <v>563</v>
      </c>
    </row>
    <row r="7" spans="1:4" ht="13.5" thickBot="1">
      <c r="A7" s="67">
        <v>4.03</v>
      </c>
      <c r="B7" s="68">
        <v>43299</v>
      </c>
      <c r="C7" s="69" t="s">
        <v>562</v>
      </c>
      <c r="D7" s="69" t="s">
        <v>563</v>
      </c>
    </row>
    <row r="8" spans="1:4" ht="13.5" thickBot="1">
      <c r="A8" s="67">
        <v>4.04</v>
      </c>
      <c r="B8" s="68">
        <v>43385</v>
      </c>
      <c r="C8" s="69" t="s">
        <v>562</v>
      </c>
      <c r="D8" s="69" t="s">
        <v>564</v>
      </c>
    </row>
    <row r="9" spans="1:4" ht="13.5" thickBot="1">
      <c r="A9" s="67">
        <v>4.05</v>
      </c>
      <c r="B9" s="68">
        <v>43616</v>
      </c>
      <c r="C9" s="69" t="s">
        <v>562</v>
      </c>
      <c r="D9" s="69" t="s">
        <v>565</v>
      </c>
    </row>
    <row r="10" spans="1:4" ht="13.5" thickBot="1">
      <c r="A10" s="67">
        <v>4.0599999999999996</v>
      </c>
      <c r="B10" s="68">
        <v>43763</v>
      </c>
      <c r="C10" s="69" t="s">
        <v>562</v>
      </c>
      <c r="D10" s="69" t="s">
        <v>565</v>
      </c>
    </row>
    <row r="11" spans="1:4" ht="13.5" thickBot="1">
      <c r="A11" s="67">
        <v>4.07</v>
      </c>
      <c r="B11" s="68">
        <v>44022</v>
      </c>
      <c r="C11" s="69" t="s">
        <v>562</v>
      </c>
      <c r="D11" s="69" t="s">
        <v>565</v>
      </c>
    </row>
    <row r="12" spans="1:4" ht="13.5" thickBot="1">
      <c r="A12" s="67">
        <v>4.08</v>
      </c>
      <c r="B12" s="68">
        <v>44146</v>
      </c>
      <c r="C12" s="69" t="s">
        <v>562</v>
      </c>
      <c r="D12" s="69" t="s">
        <v>565</v>
      </c>
    </row>
    <row r="13" spans="1:4" ht="13.5" thickBot="1">
      <c r="A13" s="67">
        <v>4.09</v>
      </c>
      <c r="B13" s="68">
        <v>44391</v>
      </c>
      <c r="C13" s="69" t="s">
        <v>562</v>
      </c>
      <c r="D13" s="69" t="s">
        <v>565</v>
      </c>
    </row>
    <row r="14" spans="1:4" ht="13.5" thickBot="1">
      <c r="A14" s="70">
        <v>4.0999999999999996</v>
      </c>
      <c r="B14" s="68">
        <v>44600</v>
      </c>
      <c r="C14" s="69" t="s">
        <v>562</v>
      </c>
      <c r="D14" s="69" t="s">
        <v>565</v>
      </c>
    </row>
    <row r="15" spans="1:4" ht="39" thickBot="1">
      <c r="A15" s="71">
        <v>5</v>
      </c>
      <c r="B15" s="68">
        <v>44859</v>
      </c>
      <c r="C15" s="69" t="s">
        <v>566</v>
      </c>
      <c r="D15" s="69" t="s">
        <v>567</v>
      </c>
    </row>
    <row r="16" spans="1:4" ht="26.25" thickBot="1">
      <c r="A16" s="71">
        <v>5.0999999999999996</v>
      </c>
      <c r="B16" s="68">
        <v>44958</v>
      </c>
      <c r="C16" s="69" t="s">
        <v>568</v>
      </c>
      <c r="D16" s="69" t="s">
        <v>569</v>
      </c>
    </row>
    <row r="17" spans="1:4" ht="204.75" thickBot="1">
      <c r="A17" s="71">
        <v>5.2</v>
      </c>
      <c r="B17" s="68">
        <v>45168</v>
      </c>
      <c r="C17" s="69" t="s">
        <v>570</v>
      </c>
      <c r="D17" s="69" t="s">
        <v>571</v>
      </c>
    </row>
    <row r="18" spans="1:4" ht="153.75" thickBot="1">
      <c r="A18" s="72">
        <v>5.3</v>
      </c>
      <c r="B18" s="73">
        <v>45638</v>
      </c>
      <c r="C18" s="74" t="s">
        <v>572</v>
      </c>
      <c r="D18" s="74" t="s">
        <v>571</v>
      </c>
    </row>
    <row r="19" spans="1:4" ht="409.6" thickBot="1">
      <c r="A19" s="83" t="s">
        <v>573</v>
      </c>
      <c r="B19" s="84">
        <v>45876</v>
      </c>
      <c r="C19" s="85" t="s">
        <v>574</v>
      </c>
      <c r="D19" s="85" t="s">
        <v>571</v>
      </c>
    </row>
    <row r="20" spans="1:4">
      <c r="C20" s="25"/>
    </row>
  </sheetData>
  <sheetProtection algorithmName="SHA-512" hashValue="M1ZrVVgKZx/6j+E5viXQCVxgwKPWMyEN8TItzcdxmrPYjJ/08G9TcrM3aZutVLrzMmP/CK2UTm0QBE2WR+K0Dg==" saltValue="M0fK2G2CidaRtQFhkIa+Aw==" spinCount="100000" sheet="1" objects="1" scenarios="1"/>
  <pageMargins left="0.25" right="0.23958333333333334" top="0.75" bottom="0.75" header="0.3" footer="0.3"/>
  <pageSetup orientation="landscape" horizontalDpi="1200" verticalDpi="1200" r:id="rId1"/>
  <headerFooter>
    <oddHeader>&amp;C&amp;G</oddHeader>
    <oddFooter xml:space="preserve">&amp;L&amp;10Release Date: August 30, 2023&amp;R&amp;10 MPA Content Security Best Practices Version 5.2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A074-B06F-46E6-A40E-2DC575965987}">
  <sheetPr>
    <tabColor rgb="FF1F497D"/>
  </sheetPr>
  <dimension ref="A1:C213"/>
  <sheetViews>
    <sheetView zoomScaleNormal="100" workbookViewId="0">
      <pane ySplit="1" topLeftCell="G210" activePane="bottomLeft" state="frozen"/>
      <selection pane="bottomLeft" activeCell="G210" sqref="G210:H210"/>
    </sheetView>
  </sheetViews>
  <sheetFormatPr defaultColWidth="9.5" defaultRowHeight="12.75"/>
  <cols>
    <col min="1" max="1" width="40.5" style="19" customWidth="1"/>
    <col min="2" max="2" width="99.5" style="19" customWidth="1"/>
    <col min="3" max="16384" width="9.5" style="19"/>
  </cols>
  <sheetData>
    <row r="1" spans="1:3" ht="13.5" thickBot="1">
      <c r="A1" s="75" t="s">
        <v>575</v>
      </c>
      <c r="B1" s="76" t="s">
        <v>576</v>
      </c>
    </row>
    <row r="2" spans="1:3" ht="70.5" customHeight="1" thickBot="1">
      <c r="A2" s="90" t="s">
        <v>424</v>
      </c>
      <c r="B2" s="91" t="s">
        <v>577</v>
      </c>
    </row>
    <row r="3" spans="1:3" ht="35.65" customHeight="1">
      <c r="A3" s="90" t="s">
        <v>578</v>
      </c>
      <c r="B3" s="91" t="s">
        <v>579</v>
      </c>
    </row>
    <row r="4" spans="1:3" ht="38.25">
      <c r="A4" s="92" t="s">
        <v>580</v>
      </c>
      <c r="B4" s="91" t="s">
        <v>581</v>
      </c>
      <c r="C4" s="20"/>
    </row>
    <row r="5" spans="1:3" ht="51">
      <c r="A5" s="90" t="s">
        <v>582</v>
      </c>
      <c r="B5" s="91" t="s">
        <v>583</v>
      </c>
    </row>
    <row r="6" spans="1:3" ht="63.75">
      <c r="A6" s="90" t="s">
        <v>584</v>
      </c>
      <c r="B6" s="91" t="s">
        <v>585</v>
      </c>
    </row>
    <row r="7" spans="1:3" ht="46.15" customHeight="1">
      <c r="A7" s="90" t="s">
        <v>586</v>
      </c>
      <c r="B7" s="91" t="s">
        <v>587</v>
      </c>
    </row>
    <row r="8" spans="1:3" ht="28.5" customHeight="1" thickBot="1">
      <c r="A8" s="90" t="s">
        <v>588</v>
      </c>
      <c r="B8" s="91" t="s">
        <v>589</v>
      </c>
    </row>
    <row r="9" spans="1:3" ht="46.15" customHeight="1" thickBot="1">
      <c r="A9" s="90" t="s">
        <v>590</v>
      </c>
      <c r="B9" s="91" t="s">
        <v>591</v>
      </c>
      <c r="C9" s="20"/>
    </row>
    <row r="10" spans="1:3" ht="46.15" customHeight="1" thickBot="1">
      <c r="A10" s="90" t="s">
        <v>592</v>
      </c>
      <c r="B10" s="91" t="s">
        <v>593</v>
      </c>
      <c r="C10" s="20"/>
    </row>
    <row r="11" spans="1:3" ht="51.75" thickBot="1">
      <c r="A11" s="90" t="s">
        <v>594</v>
      </c>
      <c r="B11" s="91" t="s">
        <v>595</v>
      </c>
      <c r="C11" s="20"/>
    </row>
    <row r="12" spans="1:3" ht="26.25" thickBot="1">
      <c r="A12" s="90" t="s">
        <v>20</v>
      </c>
      <c r="B12" s="91" t="s">
        <v>596</v>
      </c>
      <c r="C12" s="20"/>
    </row>
    <row r="13" spans="1:3" ht="39" thickBot="1">
      <c r="A13" s="90" t="s">
        <v>21</v>
      </c>
      <c r="B13" s="91" t="s">
        <v>597</v>
      </c>
      <c r="C13" s="20"/>
    </row>
    <row r="14" spans="1:3" ht="25.5">
      <c r="A14" s="90" t="s">
        <v>598</v>
      </c>
      <c r="B14" s="91" t="s">
        <v>599</v>
      </c>
    </row>
    <row r="15" spans="1:3" ht="51">
      <c r="A15" s="90" t="s">
        <v>600</v>
      </c>
      <c r="B15" s="91" t="s">
        <v>601</v>
      </c>
      <c r="C15" s="20"/>
    </row>
    <row r="16" spans="1:3" ht="39" thickBot="1">
      <c r="A16" s="90" t="s">
        <v>602</v>
      </c>
      <c r="B16" s="91" t="s">
        <v>603</v>
      </c>
      <c r="C16" s="20"/>
    </row>
    <row r="17" spans="1:3" ht="25.5">
      <c r="A17" s="90" t="s">
        <v>604</v>
      </c>
      <c r="B17" s="91" t="s">
        <v>605</v>
      </c>
      <c r="C17" s="20"/>
    </row>
    <row r="18" spans="1:3" ht="26.25" thickBot="1">
      <c r="A18" s="93" t="s">
        <v>606</v>
      </c>
      <c r="B18" s="94" t="s">
        <v>607</v>
      </c>
      <c r="C18" s="20"/>
    </row>
    <row r="19" spans="1:3" ht="39" thickBot="1">
      <c r="A19" s="95" t="s">
        <v>608</v>
      </c>
      <c r="B19" s="94" t="s">
        <v>609</v>
      </c>
    </row>
    <row r="20" spans="1:3" ht="35.25" customHeight="1" thickBot="1">
      <c r="A20" s="96" t="s">
        <v>610</v>
      </c>
      <c r="B20" s="91" t="s">
        <v>611</v>
      </c>
    </row>
    <row r="21" spans="1:3" ht="30.4" customHeight="1" thickBot="1">
      <c r="A21" s="92" t="s">
        <v>612</v>
      </c>
      <c r="B21" s="91" t="s">
        <v>613</v>
      </c>
    </row>
    <row r="22" spans="1:3" ht="64.5" thickBot="1">
      <c r="A22" s="97" t="s">
        <v>614</v>
      </c>
      <c r="B22" s="98" t="s">
        <v>615</v>
      </c>
    </row>
    <row r="23" spans="1:3" ht="26.25" thickBot="1">
      <c r="A23" s="96" t="s">
        <v>616</v>
      </c>
      <c r="B23" s="91" t="s">
        <v>617</v>
      </c>
    </row>
    <row r="24" spans="1:3" ht="37.5" customHeight="1" thickBot="1">
      <c r="A24" s="93" t="s">
        <v>618</v>
      </c>
      <c r="B24" s="94" t="s">
        <v>619</v>
      </c>
    </row>
    <row r="25" spans="1:3" ht="39" customHeight="1" thickBot="1">
      <c r="A25" s="90" t="s">
        <v>620</v>
      </c>
      <c r="B25" s="91" t="s">
        <v>621</v>
      </c>
    </row>
    <row r="26" spans="1:3" ht="26.25" thickBot="1">
      <c r="A26" s="95" t="s">
        <v>622</v>
      </c>
      <c r="B26" s="94" t="s">
        <v>623</v>
      </c>
    </row>
    <row r="27" spans="1:3" ht="39" thickBot="1">
      <c r="A27" s="92" t="s">
        <v>624</v>
      </c>
      <c r="B27" s="91" t="s">
        <v>625</v>
      </c>
    </row>
    <row r="28" spans="1:3" ht="64.5" thickBot="1">
      <c r="A28" s="90" t="s">
        <v>626</v>
      </c>
      <c r="B28" s="91" t="s">
        <v>627</v>
      </c>
    </row>
    <row r="29" spans="1:3" ht="39" thickBot="1">
      <c r="A29" s="99" t="s">
        <v>628</v>
      </c>
      <c r="B29" s="100" t="s">
        <v>629</v>
      </c>
    </row>
    <row r="30" spans="1:3" ht="26.25" thickBot="1">
      <c r="A30" s="96" t="s">
        <v>630</v>
      </c>
      <c r="B30" s="100" t="s">
        <v>631</v>
      </c>
    </row>
    <row r="31" spans="1:3" ht="26.25" thickBot="1">
      <c r="A31" s="93" t="s">
        <v>632</v>
      </c>
      <c r="B31" s="94" t="s">
        <v>633</v>
      </c>
    </row>
    <row r="32" spans="1:3" ht="82.15" customHeight="1" thickBot="1">
      <c r="A32" s="93" t="s">
        <v>634</v>
      </c>
      <c r="B32" s="94" t="s">
        <v>635</v>
      </c>
    </row>
    <row r="33" spans="1:3" ht="179.25" thickBot="1">
      <c r="A33" s="90" t="s">
        <v>636</v>
      </c>
      <c r="B33" s="91" t="s">
        <v>637</v>
      </c>
    </row>
    <row r="34" spans="1:3" ht="58.15" customHeight="1" thickBot="1">
      <c r="A34" s="90" t="s">
        <v>638</v>
      </c>
      <c r="B34" s="91" t="s">
        <v>639</v>
      </c>
    </row>
    <row r="35" spans="1:3" ht="25.5">
      <c r="A35" s="99" t="s">
        <v>292</v>
      </c>
      <c r="B35" s="100" t="s">
        <v>640</v>
      </c>
    </row>
    <row r="36" spans="1:3" ht="46.5" customHeight="1" thickBot="1">
      <c r="A36" s="93" t="s">
        <v>641</v>
      </c>
      <c r="B36" s="94" t="s">
        <v>642</v>
      </c>
      <c r="C36" s="20"/>
    </row>
    <row r="37" spans="1:3" ht="46.5" customHeight="1" thickBot="1">
      <c r="A37" s="90" t="s">
        <v>643</v>
      </c>
      <c r="B37" s="91" t="s">
        <v>644</v>
      </c>
    </row>
    <row r="38" spans="1:3" ht="13.5" thickBot="1">
      <c r="A38" s="90" t="s">
        <v>645</v>
      </c>
      <c r="B38" s="91" t="s">
        <v>646</v>
      </c>
    </row>
    <row r="39" spans="1:3" ht="37.5" customHeight="1" thickBot="1">
      <c r="A39" s="90" t="s">
        <v>647</v>
      </c>
      <c r="B39" s="91" t="s">
        <v>648</v>
      </c>
    </row>
    <row r="40" spans="1:3" ht="45" customHeight="1" thickBot="1">
      <c r="A40" s="93" t="s">
        <v>649</v>
      </c>
      <c r="B40" s="94" t="s">
        <v>650</v>
      </c>
    </row>
    <row r="41" spans="1:3" ht="38.65" customHeight="1">
      <c r="A41" s="90" t="s">
        <v>651</v>
      </c>
      <c r="B41" s="91" t="s">
        <v>652</v>
      </c>
    </row>
    <row r="42" spans="1:3" ht="55.5" customHeight="1" thickBot="1">
      <c r="A42" s="90" t="s">
        <v>653</v>
      </c>
      <c r="B42" s="91" t="s">
        <v>654</v>
      </c>
      <c r="C42" s="20"/>
    </row>
    <row r="43" spans="1:3" ht="39" thickBot="1">
      <c r="A43" s="93" t="s">
        <v>454</v>
      </c>
      <c r="B43" s="94" t="s">
        <v>655</v>
      </c>
    </row>
    <row r="44" spans="1:3" ht="30" customHeight="1">
      <c r="A44" s="93" t="s">
        <v>656</v>
      </c>
      <c r="B44" s="94" t="s">
        <v>657</v>
      </c>
    </row>
    <row r="45" spans="1:3" ht="38.25">
      <c r="A45" s="93" t="s">
        <v>658</v>
      </c>
      <c r="B45" s="94" t="s">
        <v>659</v>
      </c>
    </row>
    <row r="46" spans="1:3" ht="26.25" thickBot="1">
      <c r="A46" s="90" t="s">
        <v>660</v>
      </c>
      <c r="B46" s="91" t="s">
        <v>661</v>
      </c>
      <c r="C46" s="20"/>
    </row>
    <row r="47" spans="1:3" ht="26.25" thickBot="1">
      <c r="A47" s="101" t="s">
        <v>662</v>
      </c>
      <c r="B47" s="98" t="s">
        <v>663</v>
      </c>
    </row>
    <row r="48" spans="1:3" ht="128.25" thickBot="1">
      <c r="A48" s="90" t="s">
        <v>664</v>
      </c>
      <c r="B48" s="91" t="s">
        <v>665</v>
      </c>
    </row>
    <row r="49" spans="1:3" ht="26.25" thickBot="1">
      <c r="A49" s="93" t="s">
        <v>666</v>
      </c>
      <c r="B49" s="94" t="s">
        <v>667</v>
      </c>
    </row>
    <row r="50" spans="1:3" ht="26.25" thickBot="1">
      <c r="A50" s="90" t="s">
        <v>668</v>
      </c>
      <c r="B50" s="91" t="s">
        <v>669</v>
      </c>
    </row>
    <row r="51" spans="1:3" ht="29.65" customHeight="1" thickBot="1">
      <c r="A51" s="90" t="s">
        <v>670</v>
      </c>
      <c r="B51" s="91" t="s">
        <v>671</v>
      </c>
    </row>
    <row r="52" spans="1:3" ht="26.25" thickBot="1">
      <c r="A52" s="90" t="s">
        <v>672</v>
      </c>
      <c r="B52" s="91" t="s">
        <v>673</v>
      </c>
    </row>
    <row r="53" spans="1:3" ht="26.25" thickBot="1">
      <c r="A53" s="90" t="s">
        <v>674</v>
      </c>
      <c r="B53" s="91" t="s">
        <v>675</v>
      </c>
    </row>
    <row r="54" spans="1:3" ht="39" thickBot="1">
      <c r="A54" s="93" t="s">
        <v>676</v>
      </c>
      <c r="B54" s="94" t="s">
        <v>677</v>
      </c>
    </row>
    <row r="55" spans="1:3" ht="39.75" customHeight="1">
      <c r="A55" s="90" t="s">
        <v>678</v>
      </c>
      <c r="B55" s="91" t="s">
        <v>679</v>
      </c>
    </row>
    <row r="56" spans="1:3" ht="51.75" thickBot="1">
      <c r="A56" s="90" t="s">
        <v>680</v>
      </c>
      <c r="B56" s="91" t="s">
        <v>681</v>
      </c>
    </row>
    <row r="57" spans="1:3" ht="39" thickBot="1">
      <c r="A57" s="90" t="s">
        <v>682</v>
      </c>
      <c r="B57" s="91" t="s">
        <v>683</v>
      </c>
    </row>
    <row r="58" spans="1:3" ht="64.5" thickBot="1">
      <c r="A58" s="92" t="s">
        <v>684</v>
      </c>
      <c r="B58" s="91" t="s">
        <v>685</v>
      </c>
    </row>
    <row r="59" spans="1:3" ht="13.5" thickBot="1">
      <c r="A59" s="90" t="s">
        <v>686</v>
      </c>
      <c r="B59" s="91" t="s">
        <v>687</v>
      </c>
      <c r="C59" s="20"/>
    </row>
    <row r="60" spans="1:3" ht="40.5" customHeight="1" thickBot="1">
      <c r="A60" s="93" t="s">
        <v>688</v>
      </c>
      <c r="B60" s="94" t="s">
        <v>689</v>
      </c>
      <c r="C60" s="20"/>
    </row>
    <row r="61" spans="1:3" ht="38.25">
      <c r="A61" s="90" t="s">
        <v>690</v>
      </c>
      <c r="B61" s="91" t="s">
        <v>691</v>
      </c>
    </row>
    <row r="62" spans="1:3" ht="26.25" thickBot="1">
      <c r="A62" s="90" t="s">
        <v>261</v>
      </c>
      <c r="B62" s="91" t="s">
        <v>692</v>
      </c>
      <c r="C62" s="22"/>
    </row>
    <row r="63" spans="1:3" ht="18.75" customHeight="1" thickBot="1">
      <c r="A63" s="99" t="s">
        <v>693</v>
      </c>
      <c r="B63" s="91" t="s">
        <v>694</v>
      </c>
      <c r="C63" s="22"/>
    </row>
    <row r="64" spans="1:3" ht="28.5" customHeight="1">
      <c r="A64" s="92" t="s">
        <v>68</v>
      </c>
      <c r="B64" s="91" t="s">
        <v>695</v>
      </c>
    </row>
    <row r="65" spans="1:3" ht="39" thickBot="1">
      <c r="A65" s="90" t="s">
        <v>696</v>
      </c>
      <c r="B65" s="91" t="s">
        <v>697</v>
      </c>
    </row>
    <row r="66" spans="1:3" ht="51.75" thickBot="1">
      <c r="A66" s="93" t="s">
        <v>698</v>
      </c>
      <c r="B66" s="94" t="s">
        <v>699</v>
      </c>
    </row>
    <row r="67" spans="1:3" ht="39" thickBot="1">
      <c r="A67" s="92" t="s">
        <v>700</v>
      </c>
      <c r="B67" s="91" t="s">
        <v>701</v>
      </c>
    </row>
    <row r="68" spans="1:3" ht="39" thickBot="1">
      <c r="A68" s="90" t="s">
        <v>702</v>
      </c>
      <c r="B68" s="91" t="s">
        <v>703</v>
      </c>
      <c r="C68" s="20"/>
    </row>
    <row r="69" spans="1:3" ht="39" thickBot="1">
      <c r="A69" s="90" t="s">
        <v>704</v>
      </c>
      <c r="B69" s="91" t="s">
        <v>705</v>
      </c>
    </row>
    <row r="70" spans="1:3" ht="26.25" thickBot="1">
      <c r="A70" s="90" t="s">
        <v>706</v>
      </c>
      <c r="B70" s="91" t="s">
        <v>707</v>
      </c>
    </row>
    <row r="71" spans="1:3" ht="26.25" thickBot="1">
      <c r="A71" s="90" t="s">
        <v>708</v>
      </c>
      <c r="B71" s="91" t="s">
        <v>709</v>
      </c>
      <c r="C71" s="20"/>
    </row>
    <row r="72" spans="1:3" ht="13.5" thickBot="1">
      <c r="A72" s="93" t="s">
        <v>710</v>
      </c>
      <c r="B72" s="94" t="s">
        <v>711</v>
      </c>
    </row>
    <row r="73" spans="1:3" ht="26.25" thickBot="1">
      <c r="A73" s="92" t="s">
        <v>712</v>
      </c>
      <c r="B73" s="91" t="s">
        <v>713</v>
      </c>
    </row>
    <row r="74" spans="1:3" ht="51.75" thickBot="1">
      <c r="A74" s="90" t="s">
        <v>714</v>
      </c>
      <c r="B74" s="91" t="s">
        <v>715</v>
      </c>
    </row>
    <row r="75" spans="1:3" ht="26.25" thickBot="1">
      <c r="A75" s="90" t="s">
        <v>716</v>
      </c>
      <c r="B75" s="91" t="s">
        <v>717</v>
      </c>
    </row>
    <row r="76" spans="1:3" ht="25.5">
      <c r="A76" s="90" t="s">
        <v>718</v>
      </c>
      <c r="B76" s="91" t="s">
        <v>719</v>
      </c>
    </row>
    <row r="77" spans="1:3" ht="13.5" thickBot="1">
      <c r="A77" s="93" t="s">
        <v>720</v>
      </c>
      <c r="B77" s="94" t="s">
        <v>721</v>
      </c>
    </row>
    <row r="78" spans="1:3" ht="39" thickBot="1">
      <c r="A78" s="90" t="s">
        <v>722</v>
      </c>
      <c r="B78" s="91" t="s">
        <v>723</v>
      </c>
    </row>
    <row r="79" spans="1:3" ht="53.25" customHeight="1">
      <c r="A79" s="90" t="s">
        <v>724</v>
      </c>
      <c r="B79" s="91" t="s">
        <v>725</v>
      </c>
    </row>
    <row r="80" spans="1:3" ht="13.5" thickBot="1">
      <c r="A80" s="90" t="s">
        <v>726</v>
      </c>
      <c r="B80" s="91" t="s">
        <v>727</v>
      </c>
    </row>
    <row r="81" spans="1:3" ht="51.75" thickBot="1">
      <c r="A81" s="90" t="s">
        <v>728</v>
      </c>
      <c r="B81" s="91" t="s">
        <v>729</v>
      </c>
    </row>
    <row r="82" spans="1:3" ht="64.5" thickBot="1">
      <c r="A82" s="90" t="s">
        <v>730</v>
      </c>
      <c r="B82" s="91" t="s">
        <v>731</v>
      </c>
    </row>
    <row r="83" spans="1:3" ht="26.25" thickBot="1">
      <c r="A83" s="90" t="s">
        <v>732</v>
      </c>
      <c r="B83" s="91" t="s">
        <v>733</v>
      </c>
    </row>
    <row r="84" spans="1:3">
      <c r="A84" s="90" t="s">
        <v>734</v>
      </c>
      <c r="B84" s="91" t="s">
        <v>735</v>
      </c>
      <c r="C84" s="20"/>
    </row>
    <row r="85" spans="1:3" ht="13.5" thickBot="1">
      <c r="A85" s="90" t="s">
        <v>736</v>
      </c>
      <c r="B85" s="91" t="s">
        <v>737</v>
      </c>
    </row>
    <row r="86" spans="1:3" ht="26.25" thickBot="1">
      <c r="A86" s="90" t="s">
        <v>738</v>
      </c>
      <c r="B86" s="91" t="s">
        <v>739</v>
      </c>
    </row>
    <row r="87" spans="1:3" ht="25.5">
      <c r="A87" s="90" t="s">
        <v>740</v>
      </c>
      <c r="B87" s="91" t="s">
        <v>741</v>
      </c>
    </row>
    <row r="88" spans="1:3" ht="39" thickBot="1">
      <c r="A88" s="99" t="s">
        <v>742</v>
      </c>
      <c r="B88" s="91" t="s">
        <v>743</v>
      </c>
      <c r="C88" s="23"/>
    </row>
    <row r="89" spans="1:3" ht="13.5" thickBot="1">
      <c r="A89" s="90" t="s">
        <v>744</v>
      </c>
      <c r="B89" s="91" t="s">
        <v>745</v>
      </c>
      <c r="C89" s="23"/>
    </row>
    <row r="90" spans="1:3" ht="128.25" thickBot="1">
      <c r="A90" s="90" t="s">
        <v>746</v>
      </c>
      <c r="B90" s="91" t="s">
        <v>747</v>
      </c>
    </row>
    <row r="91" spans="1:3" ht="115.5" thickBot="1">
      <c r="A91" s="90" t="s">
        <v>748</v>
      </c>
      <c r="B91" s="91" t="s">
        <v>749</v>
      </c>
    </row>
    <row r="92" spans="1:3" ht="26.25" thickBot="1">
      <c r="A92" s="93" t="s">
        <v>750</v>
      </c>
      <c r="B92" s="94" t="s">
        <v>751</v>
      </c>
    </row>
    <row r="93" spans="1:3" ht="26.25" thickBot="1">
      <c r="A93" s="93" t="s">
        <v>752</v>
      </c>
      <c r="B93" s="94" t="s">
        <v>753</v>
      </c>
    </row>
    <row r="94" spans="1:3" ht="179.25" thickBot="1">
      <c r="A94" s="90" t="s">
        <v>754</v>
      </c>
      <c r="B94" s="91" t="s">
        <v>755</v>
      </c>
    </row>
    <row r="95" spans="1:3" ht="26.25" thickBot="1">
      <c r="A95" s="90" t="s">
        <v>756</v>
      </c>
      <c r="B95" s="91" t="s">
        <v>757</v>
      </c>
      <c r="C95" s="20"/>
    </row>
    <row r="96" spans="1:3">
      <c r="A96" s="90" t="s">
        <v>758</v>
      </c>
      <c r="B96" s="91" t="s">
        <v>759</v>
      </c>
    </row>
    <row r="97" spans="1:3" ht="51.75" thickBot="1">
      <c r="A97" s="90" t="s">
        <v>760</v>
      </c>
      <c r="B97" s="91" t="s">
        <v>761</v>
      </c>
    </row>
    <row r="98" spans="1:3" ht="39" thickBot="1">
      <c r="A98" s="90" t="s">
        <v>762</v>
      </c>
      <c r="B98" s="91" t="s">
        <v>763</v>
      </c>
    </row>
    <row r="99" spans="1:3" ht="39" thickBot="1">
      <c r="A99" s="90" t="s">
        <v>764</v>
      </c>
      <c r="B99" s="91" t="s">
        <v>765</v>
      </c>
    </row>
    <row r="100" spans="1:3" ht="39" thickBot="1">
      <c r="A100" s="90" t="s">
        <v>766</v>
      </c>
      <c r="B100" s="91" t="s">
        <v>767</v>
      </c>
    </row>
    <row r="101" spans="1:3" ht="39" thickBot="1">
      <c r="A101" s="90" t="s">
        <v>768</v>
      </c>
      <c r="B101" s="91" t="s">
        <v>769</v>
      </c>
    </row>
    <row r="102" spans="1:3" ht="25.5">
      <c r="A102" s="90" t="s">
        <v>770</v>
      </c>
      <c r="B102" s="91" t="s">
        <v>771</v>
      </c>
      <c r="C102" s="20"/>
    </row>
    <row r="103" spans="1:3" ht="26.25" thickBot="1">
      <c r="A103" s="90" t="s">
        <v>772</v>
      </c>
      <c r="B103" s="91" t="s">
        <v>773</v>
      </c>
    </row>
    <row r="104" spans="1:3" ht="64.5" thickBot="1">
      <c r="A104" s="90" t="s">
        <v>774</v>
      </c>
      <c r="B104" s="91" t="s">
        <v>775</v>
      </c>
    </row>
    <row r="105" spans="1:3" ht="25.5">
      <c r="A105" s="90" t="s">
        <v>776</v>
      </c>
      <c r="B105" s="91" t="s">
        <v>777</v>
      </c>
    </row>
    <row r="106" spans="1:3" ht="51.75" thickBot="1">
      <c r="A106" s="93" t="s">
        <v>778</v>
      </c>
      <c r="B106" s="94" t="s">
        <v>779</v>
      </c>
    </row>
    <row r="107" spans="1:3" ht="39" thickBot="1">
      <c r="A107" s="90" t="s">
        <v>780</v>
      </c>
      <c r="B107" s="91" t="s">
        <v>781</v>
      </c>
    </row>
    <row r="108" spans="1:3" ht="51.75" thickBot="1">
      <c r="A108" s="90" t="s">
        <v>782</v>
      </c>
      <c r="B108" s="102" t="s">
        <v>783</v>
      </c>
    </row>
    <row r="109" spans="1:3" ht="26.25" thickBot="1">
      <c r="A109" s="99" t="s">
        <v>784</v>
      </c>
      <c r="B109" s="91" t="s">
        <v>785</v>
      </c>
    </row>
    <row r="110" spans="1:3" ht="26.25" thickBot="1">
      <c r="A110" s="99" t="s">
        <v>786</v>
      </c>
      <c r="B110" s="91" t="s">
        <v>787</v>
      </c>
    </row>
    <row r="111" spans="1:3" ht="26.25" thickBot="1">
      <c r="A111" s="90" t="s">
        <v>788</v>
      </c>
      <c r="B111" s="91" t="s">
        <v>789</v>
      </c>
    </row>
    <row r="112" spans="1:3" ht="39" thickBot="1">
      <c r="A112" s="90" t="s">
        <v>790</v>
      </c>
      <c r="B112" s="91" t="s">
        <v>791</v>
      </c>
      <c r="C112" s="20"/>
    </row>
    <row r="113" spans="1:3" ht="26.25" thickBot="1">
      <c r="A113" s="90" t="s">
        <v>792</v>
      </c>
      <c r="B113" s="91" t="s">
        <v>793</v>
      </c>
    </row>
    <row r="114" spans="1:3" ht="26.25" thickBot="1">
      <c r="A114" s="90" t="s">
        <v>794</v>
      </c>
      <c r="B114" s="91" t="s">
        <v>795</v>
      </c>
    </row>
    <row r="115" spans="1:3" ht="26.25" thickBot="1">
      <c r="A115" s="90" t="s">
        <v>796</v>
      </c>
      <c r="B115" s="91" t="s">
        <v>797</v>
      </c>
    </row>
    <row r="116" spans="1:3" ht="39" thickBot="1">
      <c r="A116" s="90" t="s">
        <v>798</v>
      </c>
      <c r="B116" s="91" t="s">
        <v>799</v>
      </c>
    </row>
    <row r="117" spans="1:3" ht="64.5" thickBot="1">
      <c r="A117" s="90" t="s">
        <v>800</v>
      </c>
      <c r="B117" s="91" t="s">
        <v>801</v>
      </c>
    </row>
    <row r="118" spans="1:3" ht="26.25" thickBot="1">
      <c r="A118" s="92" t="s">
        <v>802</v>
      </c>
      <c r="B118" s="91" t="s">
        <v>803</v>
      </c>
    </row>
    <row r="119" spans="1:3" ht="39" thickBot="1">
      <c r="A119" s="90" t="s">
        <v>804</v>
      </c>
      <c r="B119" s="91" t="s">
        <v>805</v>
      </c>
    </row>
    <row r="120" spans="1:3" ht="39" thickBot="1">
      <c r="A120" s="90" t="s">
        <v>806</v>
      </c>
      <c r="B120" s="91" t="s">
        <v>807</v>
      </c>
      <c r="C120" s="20"/>
    </row>
    <row r="121" spans="1:3" ht="51.75" thickBot="1">
      <c r="A121" s="90" t="s">
        <v>808</v>
      </c>
      <c r="B121" s="91" t="s">
        <v>809</v>
      </c>
    </row>
    <row r="122" spans="1:3" ht="39" thickBot="1">
      <c r="A122" s="90" t="s">
        <v>810</v>
      </c>
      <c r="B122" s="91" t="s">
        <v>811</v>
      </c>
    </row>
    <row r="123" spans="1:3" ht="26.25" thickBot="1">
      <c r="A123" s="90" t="s">
        <v>812</v>
      </c>
      <c r="B123" s="91" t="s">
        <v>813</v>
      </c>
    </row>
    <row r="124" spans="1:3" ht="39" thickBot="1">
      <c r="A124" s="90" t="s">
        <v>814</v>
      </c>
      <c r="B124" s="91" t="s">
        <v>815</v>
      </c>
    </row>
    <row r="125" spans="1:3" ht="77.25" thickBot="1">
      <c r="A125" s="90" t="s">
        <v>816</v>
      </c>
      <c r="B125" s="91" t="s">
        <v>817</v>
      </c>
    </row>
    <row r="126" spans="1:3" ht="39" thickBot="1">
      <c r="A126" s="90" t="s">
        <v>818</v>
      </c>
      <c r="B126" s="91" t="s">
        <v>819</v>
      </c>
    </row>
    <row r="127" spans="1:3" ht="26.25" thickBot="1">
      <c r="A127" s="93" t="s">
        <v>820</v>
      </c>
      <c r="B127" s="94" t="s">
        <v>821</v>
      </c>
    </row>
    <row r="128" spans="1:3" ht="51.75" thickBot="1">
      <c r="A128" s="90" t="s">
        <v>822</v>
      </c>
      <c r="B128" s="91" t="s">
        <v>823</v>
      </c>
    </row>
    <row r="129" spans="1:3" ht="39" thickBot="1">
      <c r="A129" s="90" t="s">
        <v>824</v>
      </c>
      <c r="B129" s="91" t="s">
        <v>825</v>
      </c>
    </row>
    <row r="130" spans="1:3" ht="26.25" thickBot="1">
      <c r="A130" s="90" t="s">
        <v>826</v>
      </c>
      <c r="B130" s="91" t="s">
        <v>827</v>
      </c>
    </row>
    <row r="131" spans="1:3" ht="63.75">
      <c r="A131" s="90" t="s">
        <v>828</v>
      </c>
      <c r="B131" s="103" t="s">
        <v>829</v>
      </c>
    </row>
    <row r="132" spans="1:3" ht="26.25" thickBot="1">
      <c r="A132" s="90" t="s">
        <v>830</v>
      </c>
      <c r="B132" s="91" t="s">
        <v>831</v>
      </c>
    </row>
    <row r="133" spans="1:3" ht="39" thickBot="1">
      <c r="A133" s="90" t="s">
        <v>832</v>
      </c>
      <c r="B133" s="91" t="s">
        <v>833</v>
      </c>
    </row>
    <row r="134" spans="1:3" ht="51.75" thickBot="1">
      <c r="A134" s="104" t="s">
        <v>834</v>
      </c>
      <c r="B134" s="105" t="s">
        <v>835</v>
      </c>
    </row>
    <row r="135" spans="1:3" ht="25.5">
      <c r="A135" s="104" t="s">
        <v>836</v>
      </c>
      <c r="B135" s="105" t="s">
        <v>837</v>
      </c>
    </row>
    <row r="136" spans="1:3" ht="63.75">
      <c r="A136" s="104" t="s">
        <v>838</v>
      </c>
      <c r="B136" s="105" t="s">
        <v>839</v>
      </c>
    </row>
    <row r="137" spans="1:3" ht="26.25" thickBot="1">
      <c r="A137" s="92" t="s">
        <v>840</v>
      </c>
      <c r="B137" s="105" t="s">
        <v>841</v>
      </c>
    </row>
    <row r="138" spans="1:3" ht="39" thickBot="1">
      <c r="A138" s="106" t="s">
        <v>842</v>
      </c>
      <c r="B138" s="105" t="s">
        <v>843</v>
      </c>
    </row>
    <row r="139" spans="1:3" ht="39" thickBot="1">
      <c r="A139" s="92" t="s">
        <v>844</v>
      </c>
      <c r="B139" s="105" t="s">
        <v>845</v>
      </c>
      <c r="C139" s="20"/>
    </row>
    <row r="140" spans="1:3" ht="64.5" thickBot="1">
      <c r="A140" s="106" t="s">
        <v>846</v>
      </c>
      <c r="B140" s="105" t="s">
        <v>847</v>
      </c>
    </row>
    <row r="141" spans="1:3" ht="39" thickBot="1">
      <c r="A141" s="106" t="s">
        <v>848</v>
      </c>
      <c r="B141" s="105" t="s">
        <v>849</v>
      </c>
    </row>
    <row r="142" spans="1:3" s="21" customFormat="1" ht="64.5" thickBot="1">
      <c r="A142" s="92" t="s">
        <v>850</v>
      </c>
      <c r="B142" s="105" t="s">
        <v>851</v>
      </c>
    </row>
    <row r="143" spans="1:3" ht="26.25" thickBot="1">
      <c r="A143" s="106" t="s">
        <v>852</v>
      </c>
      <c r="B143" s="105" t="s">
        <v>853</v>
      </c>
    </row>
    <row r="144" spans="1:3" ht="39" thickBot="1">
      <c r="A144" s="107" t="s">
        <v>854</v>
      </c>
      <c r="B144" s="108" t="s">
        <v>855</v>
      </c>
    </row>
    <row r="145" spans="1:2" ht="13.5" thickBot="1">
      <c r="A145" s="109" t="s">
        <v>856</v>
      </c>
      <c r="B145" s="110" t="s">
        <v>857</v>
      </c>
    </row>
    <row r="146" spans="1:2" ht="39" thickBot="1">
      <c r="A146" s="92" t="s">
        <v>858</v>
      </c>
      <c r="B146" s="105" t="s">
        <v>859</v>
      </c>
    </row>
    <row r="147" spans="1:2" ht="39" thickBot="1">
      <c r="A147" s="106" t="s">
        <v>860</v>
      </c>
      <c r="B147" s="105" t="s">
        <v>861</v>
      </c>
    </row>
    <row r="148" spans="1:2" ht="39" thickBot="1">
      <c r="A148" s="92" t="s">
        <v>862</v>
      </c>
      <c r="B148" s="105" t="s">
        <v>863</v>
      </c>
    </row>
    <row r="149" spans="1:2" ht="38.25">
      <c r="A149" s="92" t="s">
        <v>864</v>
      </c>
      <c r="B149" s="105" t="s">
        <v>865</v>
      </c>
    </row>
    <row r="150" spans="1:2" ht="26.25" thickBot="1">
      <c r="A150" s="106" t="s">
        <v>866</v>
      </c>
      <c r="B150" s="105" t="s">
        <v>867</v>
      </c>
    </row>
    <row r="151" spans="1:2" ht="26.25" thickBot="1">
      <c r="A151" s="109" t="s">
        <v>868</v>
      </c>
      <c r="B151" s="110" t="s">
        <v>869</v>
      </c>
    </row>
    <row r="152" spans="1:2" ht="26.25" thickBot="1">
      <c r="A152" s="106" t="s">
        <v>870</v>
      </c>
      <c r="B152" s="105" t="s">
        <v>871</v>
      </c>
    </row>
    <row r="153" spans="1:2" ht="26.25" thickBot="1">
      <c r="A153" s="106" t="s">
        <v>872</v>
      </c>
      <c r="B153" s="105" t="s">
        <v>873</v>
      </c>
    </row>
    <row r="154" spans="1:2" ht="26.25" thickBot="1">
      <c r="A154" s="106" t="s">
        <v>874</v>
      </c>
      <c r="B154" s="105" t="s">
        <v>875</v>
      </c>
    </row>
    <row r="155" spans="1:2" ht="26.25" thickBot="1">
      <c r="A155" s="92" t="s">
        <v>876</v>
      </c>
      <c r="B155" s="105" t="s">
        <v>877</v>
      </c>
    </row>
    <row r="156" spans="1:2" ht="38.25">
      <c r="A156" s="106" t="s">
        <v>878</v>
      </c>
      <c r="B156" s="105" t="s">
        <v>879</v>
      </c>
    </row>
    <row r="157" spans="1:2" ht="51.75" thickBot="1">
      <c r="A157" s="92" t="s">
        <v>880</v>
      </c>
      <c r="B157" s="105" t="s">
        <v>881</v>
      </c>
    </row>
    <row r="158" spans="1:2" ht="39" thickBot="1">
      <c r="A158" s="106" t="s">
        <v>882</v>
      </c>
      <c r="B158" s="105" t="s">
        <v>883</v>
      </c>
    </row>
    <row r="159" spans="1:2" ht="26.25" thickBot="1">
      <c r="A159" s="106" t="s">
        <v>884</v>
      </c>
      <c r="B159" s="105" t="s">
        <v>885</v>
      </c>
    </row>
    <row r="160" spans="1:2" ht="64.5" thickBot="1">
      <c r="A160" s="106" t="s">
        <v>479</v>
      </c>
      <c r="B160" s="105" t="s">
        <v>886</v>
      </c>
    </row>
    <row r="161" spans="1:3" ht="39" thickBot="1">
      <c r="A161" s="106" t="s">
        <v>887</v>
      </c>
      <c r="B161" s="105" t="s">
        <v>888</v>
      </c>
    </row>
    <row r="162" spans="1:3" ht="39" thickBot="1">
      <c r="A162" s="95" t="s">
        <v>889</v>
      </c>
      <c r="B162" s="94" t="s">
        <v>890</v>
      </c>
    </row>
    <row r="163" spans="1:3" ht="26.25" thickBot="1">
      <c r="A163" s="109" t="s">
        <v>891</v>
      </c>
      <c r="B163" s="110" t="s">
        <v>892</v>
      </c>
    </row>
    <row r="164" spans="1:3" ht="39" thickBot="1">
      <c r="A164" s="109" t="s">
        <v>893</v>
      </c>
      <c r="B164" s="110" t="s">
        <v>894</v>
      </c>
    </row>
    <row r="165" spans="1:3" ht="26.25" thickBot="1">
      <c r="A165" s="92" t="s">
        <v>895</v>
      </c>
      <c r="B165" s="105" t="s">
        <v>896</v>
      </c>
      <c r="C165" s="20"/>
    </row>
    <row r="166" spans="1:3" ht="52.5" customHeight="1" thickBot="1">
      <c r="A166" s="106" t="s">
        <v>897</v>
      </c>
      <c r="B166" s="105" t="s">
        <v>898</v>
      </c>
    </row>
    <row r="167" spans="1:3" ht="13.5" thickBot="1">
      <c r="A167" s="92" t="s">
        <v>899</v>
      </c>
      <c r="B167" s="91" t="s">
        <v>900</v>
      </c>
    </row>
    <row r="168" spans="1:3" ht="26.25" thickBot="1">
      <c r="A168" s="106" t="s">
        <v>901</v>
      </c>
      <c r="B168" s="105" t="s">
        <v>902</v>
      </c>
    </row>
    <row r="169" spans="1:3" ht="13.5" thickBot="1">
      <c r="A169" s="111" t="s">
        <v>903</v>
      </c>
      <c r="B169" s="91" t="s">
        <v>904</v>
      </c>
    </row>
    <row r="170" spans="1:3" ht="26.25" thickBot="1">
      <c r="A170" s="111" t="s">
        <v>905</v>
      </c>
      <c r="B170" s="112" t="s">
        <v>906</v>
      </c>
    </row>
    <row r="171" spans="1:3" ht="51.75" thickBot="1">
      <c r="A171" s="111" t="s">
        <v>907</v>
      </c>
      <c r="B171" s="112" t="s">
        <v>908</v>
      </c>
    </row>
    <row r="172" spans="1:3" ht="39" thickBot="1">
      <c r="A172" s="111" t="s">
        <v>909</v>
      </c>
      <c r="B172" s="112" t="s">
        <v>910</v>
      </c>
    </row>
    <row r="173" spans="1:3" ht="26.25" thickBot="1">
      <c r="A173" s="111" t="s">
        <v>911</v>
      </c>
      <c r="B173" s="112" t="s">
        <v>912</v>
      </c>
    </row>
    <row r="174" spans="1:3" ht="51.75" thickBot="1">
      <c r="A174" s="111" t="s">
        <v>913</v>
      </c>
      <c r="B174" s="112" t="s">
        <v>914</v>
      </c>
    </row>
    <row r="175" spans="1:3" ht="26.25" thickBot="1">
      <c r="A175" s="111" t="s">
        <v>915</v>
      </c>
      <c r="B175" s="112" t="s">
        <v>916</v>
      </c>
    </row>
    <row r="176" spans="1:3" ht="25.5">
      <c r="A176" s="111" t="s">
        <v>917</v>
      </c>
      <c r="B176" s="112" t="s">
        <v>918</v>
      </c>
    </row>
    <row r="177" spans="1:2" ht="51.75" thickBot="1">
      <c r="A177" s="113" t="s">
        <v>919</v>
      </c>
      <c r="B177" s="114" t="s">
        <v>920</v>
      </c>
    </row>
    <row r="178" spans="1:2" ht="39" thickBot="1">
      <c r="A178" s="113" t="s">
        <v>921</v>
      </c>
      <c r="B178" s="114" t="s">
        <v>922</v>
      </c>
    </row>
    <row r="179" spans="1:2" ht="51">
      <c r="A179" s="111" t="s">
        <v>923</v>
      </c>
      <c r="B179" s="112" t="s">
        <v>924</v>
      </c>
    </row>
    <row r="180" spans="1:2" ht="64.5" thickBot="1">
      <c r="A180" s="113" t="s">
        <v>925</v>
      </c>
      <c r="B180" s="114" t="s">
        <v>926</v>
      </c>
    </row>
    <row r="181" spans="1:2" ht="51.75" thickBot="1">
      <c r="A181" s="111" t="s">
        <v>927</v>
      </c>
      <c r="B181" s="112" t="s">
        <v>928</v>
      </c>
    </row>
    <row r="182" spans="1:2" ht="38.25">
      <c r="A182" s="111" t="s">
        <v>929</v>
      </c>
      <c r="B182" s="112" t="s">
        <v>930</v>
      </c>
    </row>
    <row r="183" spans="1:2" ht="39" thickBot="1">
      <c r="A183" s="111" t="s">
        <v>931</v>
      </c>
      <c r="B183" s="112" t="s">
        <v>932</v>
      </c>
    </row>
    <row r="184" spans="1:2" ht="26.25" thickBot="1">
      <c r="A184" s="111" t="s">
        <v>933</v>
      </c>
      <c r="B184" s="112" t="s">
        <v>934</v>
      </c>
    </row>
    <row r="185" spans="1:2" ht="39" thickBot="1">
      <c r="A185" s="111" t="s">
        <v>935</v>
      </c>
      <c r="B185" s="112" t="s">
        <v>936</v>
      </c>
    </row>
    <row r="186" spans="1:2" ht="39" thickBot="1">
      <c r="A186" s="111" t="s">
        <v>937</v>
      </c>
      <c r="B186" s="115" t="s">
        <v>938</v>
      </c>
    </row>
    <row r="187" spans="1:2" ht="39" thickBot="1">
      <c r="A187" s="111" t="s">
        <v>939</v>
      </c>
      <c r="B187" s="112" t="s">
        <v>940</v>
      </c>
    </row>
    <row r="188" spans="1:2" ht="26.25" thickBot="1">
      <c r="A188" s="92" t="s">
        <v>941</v>
      </c>
      <c r="B188" s="91" t="s">
        <v>942</v>
      </c>
    </row>
    <row r="189" spans="1:2" ht="60" customHeight="1">
      <c r="A189" s="92" t="s">
        <v>943</v>
      </c>
      <c r="B189" s="91" t="s">
        <v>944</v>
      </c>
    </row>
    <row r="190" spans="1:2" ht="38.25">
      <c r="A190" s="92" t="s">
        <v>945</v>
      </c>
      <c r="B190" s="91" t="s">
        <v>946</v>
      </c>
    </row>
    <row r="191" spans="1:2" ht="25.5">
      <c r="A191" s="111" t="s">
        <v>947</v>
      </c>
      <c r="B191" s="112" t="s">
        <v>948</v>
      </c>
    </row>
    <row r="192" spans="1:2" ht="26.25" thickBot="1">
      <c r="A192" s="111" t="s">
        <v>949</v>
      </c>
      <c r="B192" s="112" t="s">
        <v>950</v>
      </c>
    </row>
    <row r="193" spans="1:2" ht="77.25" thickBot="1">
      <c r="A193" s="111" t="s">
        <v>951</v>
      </c>
      <c r="B193" s="112" t="s">
        <v>952</v>
      </c>
    </row>
    <row r="194" spans="1:2" ht="51.75" thickBot="1">
      <c r="A194" s="111" t="s">
        <v>953</v>
      </c>
      <c r="B194" s="112" t="s">
        <v>954</v>
      </c>
    </row>
    <row r="195" spans="1:2" ht="51.75" thickBot="1">
      <c r="A195" s="113" t="s">
        <v>955</v>
      </c>
      <c r="B195" s="114" t="s">
        <v>956</v>
      </c>
    </row>
    <row r="196" spans="1:2" ht="39" thickBot="1">
      <c r="A196" s="116" t="s">
        <v>957</v>
      </c>
      <c r="B196" s="112" t="s">
        <v>958</v>
      </c>
    </row>
    <row r="197" spans="1:2" ht="90" thickBot="1">
      <c r="A197" s="111" t="s">
        <v>959</v>
      </c>
      <c r="B197" s="112" t="s">
        <v>960</v>
      </c>
    </row>
    <row r="198" spans="1:2" ht="26.25" thickBot="1">
      <c r="A198" s="113" t="s">
        <v>961</v>
      </c>
      <c r="B198" s="114" t="s">
        <v>962</v>
      </c>
    </row>
    <row r="199" spans="1:2" ht="39" thickBot="1">
      <c r="A199" s="113" t="s">
        <v>963</v>
      </c>
      <c r="B199" s="114" t="s">
        <v>964</v>
      </c>
    </row>
    <row r="200" spans="1:2" ht="26.25" thickBot="1">
      <c r="A200" s="117" t="s">
        <v>965</v>
      </c>
      <c r="B200" s="112" t="s">
        <v>966</v>
      </c>
    </row>
    <row r="201" spans="1:2" ht="39" thickBot="1">
      <c r="A201" s="111" t="s">
        <v>967</v>
      </c>
      <c r="B201" s="112" t="s">
        <v>968</v>
      </c>
    </row>
    <row r="202" spans="1:2" ht="26.25" thickBot="1">
      <c r="A202" s="111" t="s">
        <v>969</v>
      </c>
      <c r="B202" s="112" t="s">
        <v>970</v>
      </c>
    </row>
    <row r="203" spans="1:2" ht="39" thickBot="1">
      <c r="A203" s="113" t="s">
        <v>971</v>
      </c>
      <c r="B203" s="114" t="s">
        <v>972</v>
      </c>
    </row>
    <row r="204" spans="1:2" ht="39" thickBot="1">
      <c r="A204" s="111" t="s">
        <v>973</v>
      </c>
      <c r="B204" s="112" t="s">
        <v>974</v>
      </c>
    </row>
    <row r="205" spans="1:2" ht="51.75" thickBot="1">
      <c r="A205" s="113" t="s">
        <v>975</v>
      </c>
      <c r="B205" s="114" t="s">
        <v>976</v>
      </c>
    </row>
    <row r="206" spans="1:2" ht="13.5" thickBot="1">
      <c r="A206" s="111" t="s">
        <v>977</v>
      </c>
      <c r="B206" s="112" t="s">
        <v>978</v>
      </c>
    </row>
    <row r="207" spans="1:2" ht="26.25" thickBot="1">
      <c r="A207" s="111" t="s">
        <v>979</v>
      </c>
      <c r="B207" s="112" t="s">
        <v>980</v>
      </c>
    </row>
    <row r="208" spans="1:2" ht="26.25" thickBot="1">
      <c r="A208" s="111" t="s">
        <v>169</v>
      </c>
      <c r="B208" s="112" t="s">
        <v>981</v>
      </c>
    </row>
    <row r="209" spans="1:2" ht="64.5" thickBot="1">
      <c r="A209" s="111" t="s">
        <v>982</v>
      </c>
      <c r="B209" s="112" t="s">
        <v>983</v>
      </c>
    </row>
    <row r="210" spans="1:2" ht="26.25" thickBot="1">
      <c r="A210" s="113" t="s">
        <v>984</v>
      </c>
      <c r="B210" s="114" t="s">
        <v>985</v>
      </c>
    </row>
    <row r="211" spans="1:2" ht="39" thickBot="1">
      <c r="A211" s="111" t="s">
        <v>986</v>
      </c>
      <c r="B211" s="112" t="s">
        <v>987</v>
      </c>
    </row>
    <row r="212" spans="1:2" ht="38.25">
      <c r="A212" s="111" t="s">
        <v>143</v>
      </c>
      <c r="B212" s="112" t="s">
        <v>988</v>
      </c>
    </row>
    <row r="213" spans="1:2" ht="26.25" thickBot="1">
      <c r="A213" s="111" t="s">
        <v>989</v>
      </c>
      <c r="B213" s="112" t="s">
        <v>990</v>
      </c>
    </row>
  </sheetData>
  <sheetProtection algorithmName="SHA-512" hashValue="G8y3cDdgE9ehEJTzbcaIXLc8GKK14rkukyHs6kVRgo+m5d+55+fF3HBnSDPRwfkVGWzzbnY8YJ3s9J9KRnCsJg==" saltValue="z/UNMkFX+5WwScQ5FDpYXg==" spinCount="100000" sheet="1" objects="1" scenarios="1"/>
  <conditionalFormatting sqref="A19:A21">
    <cfRule type="duplicateValues" dxfId="77" priority="73"/>
  </conditionalFormatting>
  <conditionalFormatting sqref="A22">
    <cfRule type="duplicateValues" dxfId="76" priority="71"/>
    <cfRule type="duplicateValues" dxfId="75" priority="72"/>
  </conditionalFormatting>
  <conditionalFormatting sqref="A23">
    <cfRule type="duplicateValues" dxfId="74" priority="57"/>
    <cfRule type="duplicateValues" dxfId="73" priority="58"/>
  </conditionalFormatting>
  <conditionalFormatting sqref="A26:A27">
    <cfRule type="duplicateValues" dxfId="72" priority="67"/>
    <cfRule type="duplicateValues" dxfId="71" priority="68"/>
  </conditionalFormatting>
  <conditionalFormatting sqref="A30">
    <cfRule type="duplicateValues" dxfId="70" priority="65"/>
    <cfRule type="duplicateValues" dxfId="69" priority="66"/>
  </conditionalFormatting>
  <conditionalFormatting sqref="A67">
    <cfRule type="duplicateValues" dxfId="68" priority="69"/>
    <cfRule type="duplicateValues" dxfId="67" priority="70"/>
  </conditionalFormatting>
  <conditionalFormatting sqref="A92">
    <cfRule type="duplicateValues" dxfId="66" priority="63"/>
    <cfRule type="duplicateValues" dxfId="65" priority="64"/>
  </conditionalFormatting>
  <conditionalFormatting sqref="A118">
    <cfRule type="duplicateValues" dxfId="64" priority="61"/>
    <cfRule type="duplicateValues" dxfId="63" priority="62"/>
  </conditionalFormatting>
  <conditionalFormatting sqref="A119:A134 A111:A117 A2:A18 A106:B110 A24:A25 A68:A91 A28:A29 A93:A105 A31:A66">
    <cfRule type="duplicateValues" dxfId="62" priority="115"/>
  </conditionalFormatting>
  <conditionalFormatting sqref="A119:A136 A93:A117 A68:A91 A24:A25 A2:A18 A28:A29 A31:A66">
    <cfRule type="duplicateValues" dxfId="61" priority="159"/>
  </conditionalFormatting>
  <conditionalFormatting sqref="A137:A138">
    <cfRule type="duplicateValues" dxfId="60" priority="55"/>
    <cfRule type="duplicateValues" dxfId="59" priority="56"/>
  </conditionalFormatting>
  <conditionalFormatting sqref="A139">
    <cfRule type="duplicateValues" dxfId="58" priority="51"/>
    <cfRule type="duplicateValues" dxfId="57" priority="52"/>
  </conditionalFormatting>
  <conditionalFormatting sqref="A140">
    <cfRule type="duplicateValues" dxfId="56" priority="53"/>
    <cfRule type="duplicateValues" dxfId="55" priority="54"/>
  </conditionalFormatting>
  <conditionalFormatting sqref="A141">
    <cfRule type="duplicateValues" dxfId="54" priority="49"/>
    <cfRule type="duplicateValues" dxfId="53" priority="50"/>
  </conditionalFormatting>
  <conditionalFormatting sqref="A142:A143">
    <cfRule type="duplicateValues" dxfId="52" priority="47"/>
    <cfRule type="duplicateValues" dxfId="51" priority="48"/>
  </conditionalFormatting>
  <conditionalFormatting sqref="A144">
    <cfRule type="duplicateValues" dxfId="50" priority="45"/>
    <cfRule type="duplicateValues" dxfId="49" priority="46"/>
  </conditionalFormatting>
  <conditionalFormatting sqref="A145">
    <cfRule type="duplicateValues" dxfId="48" priority="44"/>
  </conditionalFormatting>
  <conditionalFormatting sqref="A146:A147">
    <cfRule type="duplicateValues" dxfId="47" priority="43"/>
  </conditionalFormatting>
  <conditionalFormatting sqref="A148:A149">
    <cfRule type="duplicateValues" dxfId="46" priority="39"/>
    <cfRule type="duplicateValues" dxfId="45" priority="40"/>
  </conditionalFormatting>
  <conditionalFormatting sqref="A150">
    <cfRule type="duplicateValues" dxfId="44" priority="41"/>
    <cfRule type="duplicateValues" dxfId="43" priority="42"/>
  </conditionalFormatting>
  <conditionalFormatting sqref="A151">
    <cfRule type="duplicateValues" dxfId="42" priority="37"/>
    <cfRule type="duplicateValues" dxfId="41" priority="38"/>
  </conditionalFormatting>
  <conditionalFormatting sqref="A152">
    <cfRule type="duplicateValues" dxfId="40" priority="35"/>
    <cfRule type="duplicateValues" dxfId="39" priority="36"/>
  </conditionalFormatting>
  <conditionalFormatting sqref="A153">
    <cfRule type="duplicateValues" dxfId="38" priority="33"/>
    <cfRule type="duplicateValues" dxfId="37" priority="34"/>
  </conditionalFormatting>
  <conditionalFormatting sqref="A154">
    <cfRule type="duplicateValues" dxfId="36" priority="31"/>
    <cfRule type="duplicateValues" dxfId="35" priority="32"/>
  </conditionalFormatting>
  <conditionalFormatting sqref="A155:A156">
    <cfRule type="duplicateValues" dxfId="34" priority="29"/>
    <cfRule type="duplicateValues" dxfId="33" priority="30"/>
  </conditionalFormatting>
  <conditionalFormatting sqref="A157">
    <cfRule type="duplicateValues" dxfId="32" priority="27"/>
    <cfRule type="duplicateValues" dxfId="31" priority="28"/>
  </conditionalFormatting>
  <conditionalFormatting sqref="A158">
    <cfRule type="duplicateValues" dxfId="30" priority="25"/>
    <cfRule type="duplicateValues" dxfId="29" priority="26"/>
  </conditionalFormatting>
  <conditionalFormatting sqref="A159">
    <cfRule type="duplicateValues" dxfId="28" priority="23"/>
    <cfRule type="duplicateValues" dxfId="27" priority="24"/>
  </conditionalFormatting>
  <conditionalFormatting sqref="A160">
    <cfRule type="duplicateValues" dxfId="26" priority="21"/>
    <cfRule type="duplicateValues" dxfId="25" priority="22"/>
  </conditionalFormatting>
  <conditionalFormatting sqref="A161:A162">
    <cfRule type="duplicateValues" dxfId="24" priority="17"/>
    <cfRule type="duplicateValues" dxfId="23" priority="18"/>
  </conditionalFormatting>
  <conditionalFormatting sqref="A163">
    <cfRule type="duplicateValues" dxfId="22" priority="15"/>
    <cfRule type="duplicateValues" dxfId="21" priority="16"/>
  </conditionalFormatting>
  <conditionalFormatting sqref="A164">
    <cfRule type="duplicateValues" dxfId="20" priority="13"/>
    <cfRule type="duplicateValues" dxfId="19" priority="14"/>
  </conditionalFormatting>
  <conditionalFormatting sqref="A165">
    <cfRule type="duplicateValues" dxfId="18" priority="10"/>
  </conditionalFormatting>
  <conditionalFormatting sqref="A166">
    <cfRule type="duplicateValues" dxfId="17" priority="11"/>
  </conditionalFormatting>
  <conditionalFormatting sqref="A169">
    <cfRule type="duplicateValues" dxfId="16" priority="6"/>
    <cfRule type="duplicateValues" dxfId="15" priority="7"/>
  </conditionalFormatting>
  <conditionalFormatting sqref="A188">
    <cfRule type="duplicateValues" dxfId="14" priority="1"/>
    <cfRule type="duplicateValues" dxfId="13" priority="2"/>
  </conditionalFormatting>
  <conditionalFormatting sqref="A189:A190">
    <cfRule type="duplicateValues" dxfId="12" priority="3"/>
    <cfRule type="duplicateValues" dxfId="11" priority="4"/>
  </conditionalFormatting>
  <conditionalFormatting sqref="B38">
    <cfRule type="duplicateValues" dxfId="10" priority="12"/>
  </conditionalFormatting>
  <conditionalFormatting sqref="B108">
    <cfRule type="duplicateValues" dxfId="9" priority="74"/>
  </conditionalFormatting>
  <conditionalFormatting sqref="B111:B120">
    <cfRule type="duplicateValues" dxfId="8" priority="158"/>
  </conditionalFormatting>
  <conditionalFormatting sqref="B124:B126 B121:B122">
    <cfRule type="duplicateValues" dxfId="7" priority="75"/>
  </conditionalFormatting>
  <pageMargins left="0.7" right="0.7" top="0.75" bottom="0.75" header="0.3" footer="0.3"/>
  <pageSetup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1d0a499419a00bcd46f15bd469023617">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4054db856f06bd91ebd4c75a5494308d"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3CA838-9046-4010-9A0E-BFE8316B839F}"/>
</file>

<file path=customXml/itemProps2.xml><?xml version="1.0" encoding="utf-8"?>
<ds:datastoreItem xmlns:ds="http://schemas.openxmlformats.org/officeDocument/2006/customXml" ds:itemID="{39388917-8774-4FEA-A645-C4CE87F22FD0}"/>
</file>

<file path=customXml/itemProps3.xml><?xml version="1.0" encoding="utf-8"?>
<ds:datastoreItem xmlns:ds="http://schemas.openxmlformats.org/officeDocument/2006/customXml" ds:itemID="{A5828B32-B82F-4466-831D-7E0A33E3EB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Sanchez, Connie</cp:lastModifiedBy>
  <cp:revision/>
  <dcterms:created xsi:type="dcterms:W3CDTF">2023-03-15T00:22:44Z</dcterms:created>
  <dcterms:modified xsi:type="dcterms:W3CDTF">2025-11-07T21:14:14Z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